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keting\Kis Hősök Program\Kis Hősök Program 2025\Sorsolás (I. pályázat)\2. hét\"/>
    </mc:Choice>
  </mc:AlternateContent>
  <xr:revisionPtr revIDLastSave="0" documentId="13_ncr:1_{F3952596-E007-40EE-9F48-E39D7815475F}" xr6:coauthVersionLast="47" xr6:coauthVersionMax="47" xr10:uidLastSave="{00000000-0000-0000-0000-000000000000}"/>
  <bookViews>
    <workbookView xWindow="-108" yWindow="-108" windowWidth="23256" windowHeight="12456" firstSheet="1" activeTab="1" xr2:uid="{1F3D2F3A-9D90-48F4-A9DD-9BF246ACB9E7}"/>
  </bookViews>
  <sheets>
    <sheet name="Munka1" sheetId="2" state="hidden" r:id="rId1"/>
    <sheet name="kishosok-palyazat-1_2025-02-03_" sheetId="1" r:id="rId2"/>
  </sheets>
  <definedNames>
    <definedName name="_xlnm._FilterDatabase" localSheetId="1" hidden="1">'kishosok-palyazat-1_2025-02-03_'!$A$5:$F$81</definedName>
    <definedName name="_xlnm.Print_Area" localSheetId="1">'kishosok-palyazat-1_2025-02-03_'!$A$1:$G$85</definedName>
  </definedNames>
  <calcPr calcId="191029"/>
  <pivotCaches>
    <pivotCache cacheId="4" r:id="rId3"/>
  </pivotCaches>
</workbook>
</file>

<file path=xl/sharedStrings.xml><?xml version="1.0" encoding="utf-8"?>
<sst xmlns="http://schemas.openxmlformats.org/spreadsheetml/2006/main" count="576" uniqueCount="470">
  <si>
    <t>Újkígyósi Széchenyi István Általános Iskola</t>
  </si>
  <si>
    <t>Újkígyós</t>
  </si>
  <si>
    <t>Békéscsaba</t>
  </si>
  <si>
    <t>Virga Andrea</t>
  </si>
  <si>
    <t>Ajak</t>
  </si>
  <si>
    <t>Maci csoport</t>
  </si>
  <si>
    <t>Békés</t>
  </si>
  <si>
    <t>4. osztály</t>
  </si>
  <si>
    <t>3. osztály</t>
  </si>
  <si>
    <t>Szücs Imréné</t>
  </si>
  <si>
    <t>Makkoshotykai Óvoda és Konyha</t>
  </si>
  <si>
    <t>Szabadszállási Petőfi Sándor Általános Iskola</t>
  </si>
  <si>
    <t>Szabadszállás</t>
  </si>
  <si>
    <t>Kálvin tér 8.</t>
  </si>
  <si>
    <t>Kovács Nikoletta Cecilia</t>
  </si>
  <si>
    <t>Erzsébethelyi Általános Iskola</t>
  </si>
  <si>
    <t>6. osztály</t>
  </si>
  <si>
    <t>Gyula</t>
  </si>
  <si>
    <t>Egyek</t>
  </si>
  <si>
    <t>2. osztály</t>
  </si>
  <si>
    <t>Szegedi Kis István Református Gimnázium, Technikum, Általános Iskola, Óvoda és Kollégium</t>
  </si>
  <si>
    <t>Zubán Károlyné</t>
  </si>
  <si>
    <t>Petőfi utca 45.</t>
  </si>
  <si>
    <t>8. osztály</t>
  </si>
  <si>
    <t>Besnyői Arany János Általános Iskola</t>
  </si>
  <si>
    <t>Iskola u. 1.</t>
  </si>
  <si>
    <t>Rozinka Mihály</t>
  </si>
  <si>
    <t>Ajaki Tamási Áron Katolikus Általános Iskola és AMI, Óvoda és Bölcsőde</t>
  </si>
  <si>
    <t>Hajnal út 11</t>
  </si>
  <si>
    <t>Domaszéki Bálint Sándor Általános Iskola és AMI</t>
  </si>
  <si>
    <t>Süni csoport</t>
  </si>
  <si>
    <t>Szlovák Általános Iskola, Óvoda és Kollégium</t>
  </si>
  <si>
    <t>Szarvas</t>
  </si>
  <si>
    <t>Szabadság út 29.</t>
  </si>
  <si>
    <t>Kozmáné Zámbori Szilvia</t>
  </si>
  <si>
    <t>Nyírkércs</t>
  </si>
  <si>
    <t>Domaszéki Bálint Sándor Általános Iskola és Alapfokú Művészeti Iskola</t>
  </si>
  <si>
    <t>Szent János Katolikus Bölcsőde, Óvoda, Általános Iskola és AMI</t>
  </si>
  <si>
    <t>Fő út 1.</t>
  </si>
  <si>
    <t>Iskola utca 1.</t>
  </si>
  <si>
    <t>Nagymágocsi Hunyadi János Általános Iskola</t>
  </si>
  <si>
    <t>Nagymágocs</t>
  </si>
  <si>
    <t>Rákóczi Ferenc utca 27.</t>
  </si>
  <si>
    <t>EGYEK</t>
  </si>
  <si>
    <t>Katica csoport</t>
  </si>
  <si>
    <t>Kovácsné Bakos Helga</t>
  </si>
  <si>
    <t>Pétervásárai Tamási Áron Általános Iskola</t>
  </si>
  <si>
    <t>Sátoraljaújhely</t>
  </si>
  <si>
    <t>Lorántffy Zsuzsanna Református Általános Iskola</t>
  </si>
  <si>
    <t>Tiszakeszi</t>
  </si>
  <si>
    <t>Petőfi u. 45.</t>
  </si>
  <si>
    <t>Pillangó csoport</t>
  </si>
  <si>
    <t>1. osztály</t>
  </si>
  <si>
    <t>Szivárvány csoport</t>
  </si>
  <si>
    <t>5. osztály</t>
  </si>
  <si>
    <t>Szent Piroska Görögkatolikus Két Tanítási Nyelvű Általános Iskola</t>
  </si>
  <si>
    <t>Csák Petra</t>
  </si>
  <si>
    <t>Sárospatak</t>
  </si>
  <si>
    <t>Komádi</t>
  </si>
  <si>
    <t>Nemes Mária</t>
  </si>
  <si>
    <t xml:space="preserve">Érsekcsanádi Bíber János Általános Iskola </t>
  </si>
  <si>
    <t>Iváncsai Mesepalota Művészeti Óvoda-Mini Bölcsőde</t>
  </si>
  <si>
    <t>Mészáros-Tasi Szabina</t>
  </si>
  <si>
    <t>Érsekcsanádi Biber János Általános Iskola</t>
  </si>
  <si>
    <t>1/A</t>
  </si>
  <si>
    <t>Makói Katolikus Általános Iskola és Óvoda</t>
  </si>
  <si>
    <t>Lencsési Általános Iskola</t>
  </si>
  <si>
    <t>Véméndi Általános Iskola</t>
  </si>
  <si>
    <t>Varga Bernadett</t>
  </si>
  <si>
    <t>Ozorai Illyés Gyula Általános Iskola</t>
  </si>
  <si>
    <t>Jagicza Alexandra</t>
  </si>
  <si>
    <t>Juhász Györgyné</t>
  </si>
  <si>
    <t>Bodrogkeresztúri Nyitnikék Óvoda, Bölcsőde és Konyha</t>
  </si>
  <si>
    <t>Dr. Hepp Ferenc Általános Iskola</t>
  </si>
  <si>
    <t>Laskai-Pető Szilvia</t>
  </si>
  <si>
    <t>Baktalórántházi Reguly Antal Általános Iskola Nyírjákói Tagintézménye</t>
  </si>
  <si>
    <t>Pfeiffer Attiláné</t>
  </si>
  <si>
    <t>Nyírbélteki Gyöngyszem Óvoda, Konyha és Községi Könyvtár</t>
  </si>
  <si>
    <t>Tolcsvai Általános Iskola</t>
  </si>
  <si>
    <t>Nyírtass</t>
  </si>
  <si>
    <t>Hajdúböszörményi Bethlen Gábor Általános Iskola</t>
  </si>
  <si>
    <t xml:space="preserve">Hegyi -Benke Éva </t>
  </si>
  <si>
    <t xml:space="preserve">BIROK Nemesnépi Zakál György Tagintézménye </t>
  </si>
  <si>
    <t>Nyírtassi Tas Vezér Általános Iskola</t>
  </si>
  <si>
    <t>Bukta Edina</t>
  </si>
  <si>
    <t>Gyarakiné Tomasovszki Janina</t>
  </si>
  <si>
    <t>Adonyi Gyermekekért Közalapítvány</t>
  </si>
  <si>
    <t>Zalalövői Általános Iskola</t>
  </si>
  <si>
    <t>Szabóné Baricza Csilla</t>
  </si>
  <si>
    <t>Széchenyi Zsigmond Általános Iskola és Alapfokú Művészeti Iskola</t>
  </si>
  <si>
    <t>Baracs</t>
  </si>
  <si>
    <t>Szabadság tér 6.</t>
  </si>
  <si>
    <t>Orosházi Vörösmarty Mihály Általános Iskola</t>
  </si>
  <si>
    <t>MESTERNÉ LASKAI ANIKÓ</t>
  </si>
  <si>
    <t>Dr. Szőllősi Edit</t>
  </si>
  <si>
    <t>Egyesített Óvoda és Bölcsőde Intézmény</t>
  </si>
  <si>
    <t>Balmazújváros</t>
  </si>
  <si>
    <t>Vörösmarty u. 34-36</t>
  </si>
  <si>
    <t>Branauerné Varga Melinda</t>
  </si>
  <si>
    <t>Szihalmi Általános Iskola és AMI</t>
  </si>
  <si>
    <t>Közös Igazgatású Óvodai és Bölcsődei Intézmény</t>
  </si>
  <si>
    <t>Irinyi Károly Általános Iskola</t>
  </si>
  <si>
    <t>Esztár</t>
  </si>
  <si>
    <t>Fő utca 83.</t>
  </si>
  <si>
    <t>Nagyné Nagy Marianna</t>
  </si>
  <si>
    <t xml:space="preserve">Molnárné Juhász Edina </t>
  </si>
  <si>
    <t xml:space="preserve">Lencsési Általános Iskola </t>
  </si>
  <si>
    <t>Ajaki Tamási Áron Katolikus Általános Iskola és AMI, Óvoda és Bölcsőde Petőfi Sándor Tagiskolája és Óvodája</t>
  </si>
  <si>
    <t>Sulyok István Református Általános Iskola</t>
  </si>
  <si>
    <t>Ótottné Greguss Éva</t>
  </si>
  <si>
    <t>Bocskai István Református Oktatási Központ Nemesnépi Zakál György Tagintézménye</t>
  </si>
  <si>
    <t>Nagyné Katona Mónika</t>
  </si>
  <si>
    <t>Varga Ferencné</t>
  </si>
  <si>
    <t>Ökrös Márta</t>
  </si>
  <si>
    <t>Implom József Általános Iskola</t>
  </si>
  <si>
    <t>Béke sgt.49.</t>
  </si>
  <si>
    <t>Edit Döllesné Gosztola</t>
  </si>
  <si>
    <t>Varga-Molnár Gabriella</t>
  </si>
  <si>
    <t>Benka Gyula Evangálikus Angol Két Tanítási Nyelvű Általános Iskola, Óvoda és Alapfokú Művészeti Iskola</t>
  </si>
  <si>
    <t>Dézsi-Budai Erzsébet</t>
  </si>
  <si>
    <t>Dr.Hepp Ferenc Általános Iskola</t>
  </si>
  <si>
    <t>Molnár Beáta</t>
  </si>
  <si>
    <t>Biharkeresztesi Bocskai István Általános Iskola Bocskai István Tagiskolája</t>
  </si>
  <si>
    <t>Kis-Kopanyicza Klaudia</t>
  </si>
  <si>
    <t>Százszorszép Művészeti Bázisóvoda</t>
  </si>
  <si>
    <t>Blaskóné Tarnai Katalin</t>
  </si>
  <si>
    <t xml:space="preserve">KALANDVÁR ÓVODA </t>
  </si>
  <si>
    <t>Pethő Annamária</t>
  </si>
  <si>
    <t>Lilla Téri Általános Iskola</t>
  </si>
  <si>
    <t xml:space="preserve">Filiczki Krisztina </t>
  </si>
  <si>
    <t>Nógrádsápi Hétszínvirág Óvoda és Mini Bölcsőde</t>
  </si>
  <si>
    <t xml:space="preserve">Nógrádsáp </t>
  </si>
  <si>
    <t>Hunyadi út 18.</t>
  </si>
  <si>
    <t xml:space="preserve">Középső-Nagycsoport </t>
  </si>
  <si>
    <t>CSOH ANITA</t>
  </si>
  <si>
    <t>Farkas Éva</t>
  </si>
  <si>
    <t>Tárkányiné Budai Éva</t>
  </si>
  <si>
    <t>A mátészalkai 4. sz. tagóvodába járó gyermekekért \"Kerekecske dobocska\" Alapítvány</t>
  </si>
  <si>
    <t>Rita Horváth</t>
  </si>
  <si>
    <t>BIROK Nemesnépi Zakál György Tagintézménye</t>
  </si>
  <si>
    <t>Bölkeiné Tóth Viktória</t>
  </si>
  <si>
    <t>Szent János Katolikus Bölcsőde,Óvoda, Általános Iskola és AMI</t>
  </si>
  <si>
    <t>Rómer Zsuzsanna</t>
  </si>
  <si>
    <t>Takács Zoltán</t>
  </si>
  <si>
    <t>Czenczné Kovács Ágnes</t>
  </si>
  <si>
    <t xml:space="preserve">Széchenyi István Katolikus Általános Iskola és Óvoda </t>
  </si>
  <si>
    <t>Zsurkiné Gárdos Ivett</t>
  </si>
  <si>
    <t>Árpád-házi Katolikus Általános Iskola</t>
  </si>
  <si>
    <t>Poczok Tímea</t>
  </si>
  <si>
    <t>Szèchenyi István Katolikus Általános Iskola ès Óvoda</t>
  </si>
  <si>
    <t>Fürdős Eszter</t>
  </si>
  <si>
    <t>Dunaszekcsői Óvoda és Konyha</t>
  </si>
  <si>
    <t>Dunaszekcső</t>
  </si>
  <si>
    <t>Kossuth u. 43.</t>
  </si>
  <si>
    <t>Teknőc csoport</t>
  </si>
  <si>
    <t>Bondárné Takács Judit</t>
  </si>
  <si>
    <t>József Attila u. 12</t>
  </si>
  <si>
    <t>Fekete Józsefné</t>
  </si>
  <si>
    <t>Dombiné Fésüs Éva</t>
  </si>
  <si>
    <t>Bocskai István Általános Iskola, Alapfokú Művészeti Iskola és Kollégium</t>
  </si>
  <si>
    <t>Mihalik Zita</t>
  </si>
  <si>
    <t>Szabó Gizella Mária</t>
  </si>
  <si>
    <t>Gulyásné Vida Gyöngyi</t>
  </si>
  <si>
    <t>Gátéri Liget Óvoda és Szociális Szolgáltató</t>
  </si>
  <si>
    <t>Szilágyi  Judit</t>
  </si>
  <si>
    <t>Szebényiné Ujhelyi Ildikó</t>
  </si>
  <si>
    <t>Sárospataki II. Rákóczi Ferenc Általános Iskola</t>
  </si>
  <si>
    <t>Kaszanyi Krisztina</t>
  </si>
  <si>
    <t>Dózsa György u. 1.</t>
  </si>
  <si>
    <t>Frankó Zoltán</t>
  </si>
  <si>
    <t>Molnár Márta</t>
  </si>
  <si>
    <t>Károlyi Gáspár Magyar-Szlovák Két Tanítási Nyelvű Általános Iskola</t>
  </si>
  <si>
    <t>Paulcsikné Budás Gabriella</t>
  </si>
  <si>
    <t>Gyulai Római Katolikus Gimnázium, Általános Iskola, Óvoda és Kollégium, Tarhosi Általános Iskola</t>
  </si>
  <si>
    <t>Halász István</t>
  </si>
  <si>
    <t>Bakonyi Zsófia</t>
  </si>
  <si>
    <t xml:space="preserve">Tamási Aranyerdő Óvoda és Bölcsőde </t>
  </si>
  <si>
    <t>Babóca csoport</t>
  </si>
  <si>
    <t>Ajaki Tamási Áron Katolikus Általános Iskola és AMI Óvoda és Bölcsőde</t>
  </si>
  <si>
    <t>Vassné Horváth Marietta</t>
  </si>
  <si>
    <t>Juhász Petra</t>
  </si>
  <si>
    <t>I. István Király Általános Iskola</t>
  </si>
  <si>
    <t>Rétközberencs</t>
  </si>
  <si>
    <t>Fő út 22.</t>
  </si>
  <si>
    <t>Kovácsné Leskovics Edit</t>
  </si>
  <si>
    <t>Liptákné Gerzsenyi Renáta</t>
  </si>
  <si>
    <t>I.István Király Általános Iskola</t>
  </si>
  <si>
    <t>Csóra Beatrix</t>
  </si>
  <si>
    <t xml:space="preserve">Kerek Egy Ég Alatt Óvoda és Bölcsőde </t>
  </si>
  <si>
    <t>Erika Szabóné Lóczi</t>
  </si>
  <si>
    <t>Maszlag Gáborné</t>
  </si>
  <si>
    <t>Ábrahám-Réczi Nikoletta</t>
  </si>
  <si>
    <t>Makói Óvoda Erdélyi Püspök Utcai Tagintézmény</t>
  </si>
  <si>
    <t>Kápolnásnyéki Vörösmarty Mihály Általános Iskola és Gimnázium</t>
  </si>
  <si>
    <t>Árpád út 42.</t>
  </si>
  <si>
    <t>Besenczi Renáta</t>
  </si>
  <si>
    <t xml:space="preserve">Vörösmarty Mihály általános iskola és gimnázium </t>
  </si>
  <si>
    <t>Tóth Károlyné</t>
  </si>
  <si>
    <t>Neumayer Réka</t>
  </si>
  <si>
    <t>Kertvárosi Óvoda</t>
  </si>
  <si>
    <t>Pécs</t>
  </si>
  <si>
    <t>Testvérvárosok tere 1-3</t>
  </si>
  <si>
    <t>Cica kiscsoport</t>
  </si>
  <si>
    <t>Severnyákné Lénárt Ágnes</t>
  </si>
  <si>
    <t>Balla Jánosné</t>
  </si>
  <si>
    <t>Vitéz Zsolt</t>
  </si>
  <si>
    <t>Zagyi Mónika</t>
  </si>
  <si>
    <t>Hidasi Lajos Attiláné</t>
  </si>
  <si>
    <t>Tokaji II. Rákóczi Ferenc Tehetséggondozó Általános Iskola</t>
  </si>
  <si>
    <t>Kalapis Anita</t>
  </si>
  <si>
    <t>Kálvin Téri Református Általános Iskola</t>
  </si>
  <si>
    <t>3. A</t>
  </si>
  <si>
    <t>Juhász Ilona</t>
  </si>
  <si>
    <t>Gargya Antalné</t>
  </si>
  <si>
    <t>Fekete Anna</t>
  </si>
  <si>
    <t>Tusjakné Majoros Mónika</t>
  </si>
  <si>
    <t>Szlovák Általános Iskola Óvoda és Kollégium</t>
  </si>
  <si>
    <t>Kónya Gáborné</t>
  </si>
  <si>
    <t>Bólyi Általános Iskola és Alapfokú Művészeti Iskola</t>
  </si>
  <si>
    <t>Váradi Miklós</t>
  </si>
  <si>
    <t>Csabai Orsolya</t>
  </si>
  <si>
    <t>Kozmutza Flóra Óvoda, Általános Iskola, Szakiskola, Kollégium, Egységes Gyógypedagógiai Intézmény</t>
  </si>
  <si>
    <t>Katona Zoltánné</t>
  </si>
  <si>
    <t>Szabó - Simonfi Edina</t>
  </si>
  <si>
    <t xml:space="preserve">Szignum Kèttannyelvű Egyházi Általános Iskola </t>
  </si>
  <si>
    <t>Tasnádi-Varga Mónika</t>
  </si>
  <si>
    <t>Nagy Csilla</t>
  </si>
  <si>
    <t xml:space="preserve">Szent Piroska Görögkatolikus Két Tanítási Nyelvű Általános Iskolai </t>
  </si>
  <si>
    <t>Ajaki Tamási Áron Katolikus Általános Iskola Petőfi Sándor Tagiskola és Óvoda</t>
  </si>
  <si>
    <t>Lukács Eszter</t>
  </si>
  <si>
    <t>Szabados Éva</t>
  </si>
  <si>
    <t>Horváthné Dorogi Nikolett</t>
  </si>
  <si>
    <t>Szuhainé Jánvári Enikő</t>
  </si>
  <si>
    <t>Hegedüsné Szabó Éva</t>
  </si>
  <si>
    <t xml:space="preserve">Szent Piroska Görögkatolikus Általános Iskola </t>
  </si>
  <si>
    <t>Edit Podaniné Kis</t>
  </si>
  <si>
    <t>Vincze Zsoltné</t>
  </si>
  <si>
    <t>Szent Imre Katolikus Általános Iskola és Háromkirályok Óvoda</t>
  </si>
  <si>
    <t>Baloghné Bánáti Zsuzsanna</t>
  </si>
  <si>
    <t>Kaposvári Kodály Zoltán Központi Általános Iskola Toponári Tagiskola</t>
  </si>
  <si>
    <t>Kiss Noémi</t>
  </si>
  <si>
    <t>Fogarasi Szandra</t>
  </si>
  <si>
    <t>Derecskei Bocskai István Általános Iskola - \"A BOCSKAI ISKOLÁÉRT\" ALAPÍTVÁNY</t>
  </si>
  <si>
    <t>Derecske</t>
  </si>
  <si>
    <t>Szováti út 2.</t>
  </si>
  <si>
    <t>5/C osztály</t>
  </si>
  <si>
    <t>VARGA TAMÁSNÉ</t>
  </si>
  <si>
    <t>Tardiné Virág Éva</t>
  </si>
  <si>
    <t>Tiba Péter</t>
  </si>
  <si>
    <t>Napkori Jósika Miklós Német Nemzetiségi Általános Iskola és Alapfokú Művészeti Iskola</t>
  </si>
  <si>
    <t>Vera Vajas</t>
  </si>
  <si>
    <t>Petőfi utca 4/b.</t>
  </si>
  <si>
    <t>Kiss Andrea</t>
  </si>
  <si>
    <t>Sándorfalvi Pipacs Óvoda</t>
  </si>
  <si>
    <t>Sándorfalva</t>
  </si>
  <si>
    <t xml:space="preserve">Rácz Beáta </t>
  </si>
  <si>
    <t xml:space="preserve">Derecskei Bocskai István Általános Iskola </t>
  </si>
  <si>
    <t>Fodor Magdolna</t>
  </si>
  <si>
    <t>Hajgató Noémi</t>
  </si>
  <si>
    <t>Baktalórántházai Zengő Erdő Óvoda</t>
  </si>
  <si>
    <t>Csibi Zoltánné</t>
  </si>
  <si>
    <t>Edit Kardos</t>
  </si>
  <si>
    <t>Encsi Zrínyi Ilona Általános Iskola</t>
  </si>
  <si>
    <t>Csilla Nagy</t>
  </si>
  <si>
    <t xml:space="preserve">Szent Piroska Görögkatolikus Két Tanítási Nyelvű Általános Iskola </t>
  </si>
  <si>
    <t>Ajaki Tamási Áron Katolikus Általános Iskola és AMI, Óvoda és Bölcsőde!</t>
  </si>
  <si>
    <t>Kiss Erika</t>
  </si>
  <si>
    <t>Patay István Általános Iskola</t>
  </si>
  <si>
    <t>Szekeresné Piroth Ágnes</t>
  </si>
  <si>
    <t>Pacuk Viktória</t>
  </si>
  <si>
    <t>Virágos Zoltán</t>
  </si>
  <si>
    <t>Morvai Éva Hajnaljka</t>
  </si>
  <si>
    <t>Perkátai Hunyadi Mátyás Általános Iskola</t>
  </si>
  <si>
    <t>Vernesné Hernyik Mária</t>
  </si>
  <si>
    <t>Ferincz Gyuláné</t>
  </si>
  <si>
    <t>Zengővári László</t>
  </si>
  <si>
    <t>SSzent Péter és Pál Görögkatolikus Általános Iskola</t>
  </si>
  <si>
    <t>Nyírlugos</t>
  </si>
  <si>
    <t>Debreceni út 2.</t>
  </si>
  <si>
    <t>Szent Péter és Pál Görögkatolikus Általános Iskola</t>
  </si>
  <si>
    <t>Zengőváriné Soós Tímea</t>
  </si>
  <si>
    <t>Kissné Antal Adél</t>
  </si>
  <si>
    <t>Teleki Blanka Általános Iskola és Alapfokú Művészeti Iskola</t>
  </si>
  <si>
    <t>Dr. Hollik-Kapalkó Krisztina</t>
  </si>
  <si>
    <t>Derecskei Bocskai Istvàn Àltalànos Iskola - “A Bocskai Iskolàért Alapítvàny”</t>
  </si>
  <si>
    <t>Gödri Dániel</t>
  </si>
  <si>
    <t>Szent Anna Katolikus Általános Iskola és Óvoda</t>
  </si>
  <si>
    <t>Sölleiné Pőcz Mariann</t>
  </si>
  <si>
    <t>Vak Bottyán Általános Iskola és Gimnázium Vörösmarty Mihály Általános Iskolája</t>
  </si>
  <si>
    <t>Vak Bottyán Általános Iskola és Gimnázium Vörösmarty Mihály Tagiskolája</t>
  </si>
  <si>
    <t>Baranyi Melinda</t>
  </si>
  <si>
    <t>Kiskőrősi Bem József Általános Iskola Herpai Vilmos Általános Iskolája</t>
  </si>
  <si>
    <t>Theisz-Mikola anita</t>
  </si>
  <si>
    <t>Sombereki Kalász Márton Általános Iskola és Alapfokú Művészeti Iskola Dunaszekcsői Tagiskolája</t>
  </si>
  <si>
    <t>Rév u. 4.</t>
  </si>
  <si>
    <t>Mile Tünde Ágnes</t>
  </si>
  <si>
    <t>Gubik Viktória</t>
  </si>
  <si>
    <t>Wenczel Tilda</t>
  </si>
  <si>
    <t>Magyar Dóra Ilona</t>
  </si>
  <si>
    <t>Szabó Mária</t>
  </si>
  <si>
    <t>Juhászné Szőke Ágnes</t>
  </si>
  <si>
    <t>Závojszki Lászlóné</t>
  </si>
  <si>
    <t>Tolcsvai Óvoda</t>
  </si>
  <si>
    <t>Balogh-Istenes Kitti</t>
  </si>
  <si>
    <t>Nyíregyházi Móricz Zsigmond Általános Iskola</t>
  </si>
  <si>
    <t>Magyar Zsuzsa</t>
  </si>
  <si>
    <t>Fekete Judit</t>
  </si>
  <si>
    <t>Derecskei Bocskai István Általános Iskola</t>
  </si>
  <si>
    <t xml:space="preserve">Bódi Dóra </t>
  </si>
  <si>
    <t>Diósgyőri Szent Ferenc Római Katolikus Általános Iskola és Óvoda Kisboldogasszony Tagóvodája</t>
  </si>
  <si>
    <t>Balogb Gábor</t>
  </si>
  <si>
    <t xml:space="preserve">Szabó -Simonfi Edina </t>
  </si>
  <si>
    <t>Kósáné Tamás Mónika Beáta</t>
  </si>
  <si>
    <t>Pallavicini Sándor Általános Ikola</t>
  </si>
  <si>
    <t>Pallavicini Sándor Általános Iskola</t>
  </si>
  <si>
    <t>Szebeniné Gyebrovszki Szilvia</t>
  </si>
  <si>
    <t>Oláh Tímea</t>
  </si>
  <si>
    <t>Kéningerné Farkas Mária</t>
  </si>
  <si>
    <t xml:space="preserve">Fülöpné Béres Ildikó </t>
  </si>
  <si>
    <t>7. B</t>
  </si>
  <si>
    <t>Sindel Csilla Erika</t>
  </si>
  <si>
    <t>Szlovák Általános Iskola,Óvoda és Kollégium</t>
  </si>
  <si>
    <t>Szabó-Simonfi Edina</t>
  </si>
  <si>
    <t>Szignum Kéttannyelvű Egyházi Általános iskola</t>
  </si>
  <si>
    <t>Szűcsné Öreg Erika</t>
  </si>
  <si>
    <t>Sorcímkék</t>
  </si>
  <si>
    <t>Végösszeg</t>
  </si>
  <si>
    <t>Mennyiség / groupSymbol</t>
  </si>
  <si>
    <t xml:space="preserve">Ajak </t>
  </si>
  <si>
    <t>Szegedi Kis István Református Gimnázium, Technikum,Általános Iskola, Óvoda és Kollégium</t>
  </si>
  <si>
    <t>Petőfi S. u. 11-13.</t>
  </si>
  <si>
    <t>Komlóskai Ruszin Nemzetiségi Óvoda és Konyha</t>
  </si>
  <si>
    <t>Komlóska</t>
  </si>
  <si>
    <t xml:space="preserve">Rákóczi út 74. </t>
  </si>
  <si>
    <t>Ajaki Tamási Áron Katolikus Általános Iskola és AMI, Óvoda és  Bölcsőde</t>
  </si>
  <si>
    <t>Hajnal út 9</t>
  </si>
  <si>
    <t xml:space="preserve">Napocska kis-középső csoport </t>
  </si>
  <si>
    <t xml:space="preserve">Ajaki Tamási Áron Katolikus Általános Iskola és AMI Óvoda és Bölcsőde </t>
  </si>
  <si>
    <t xml:space="preserve">Hajnal út 9. </t>
  </si>
  <si>
    <t xml:space="preserve">Dráma Tehetséggondozó Csoport </t>
  </si>
  <si>
    <t>Kossuth Lajos Evangélikus Általános Iskola és AMI</t>
  </si>
  <si>
    <t>Soltvadkert</t>
  </si>
  <si>
    <t>Bocskai u.2.</t>
  </si>
  <si>
    <t>Kövy Sándor Általános Iskola és AMI</t>
  </si>
  <si>
    <t>Nádudvar</t>
  </si>
  <si>
    <t>Fő út 137-141</t>
  </si>
  <si>
    <t>Lőkösháza</t>
  </si>
  <si>
    <t>Lőkösházi Általános Iskola</t>
  </si>
  <si>
    <t>Alapítók útja 22.</t>
  </si>
  <si>
    <t>Szent Mihály Katolikus Általános Iskola és Óvoda</t>
  </si>
  <si>
    <t>Bánréve</t>
  </si>
  <si>
    <t>Zákányszéki Általános Iskola és AMI</t>
  </si>
  <si>
    <t>Zákányszék</t>
  </si>
  <si>
    <t xml:space="preserve">Lencsési Óvoda Zöldovi </t>
  </si>
  <si>
    <t>Lencsési u 15.</t>
  </si>
  <si>
    <t xml:space="preserve">Süni csoport </t>
  </si>
  <si>
    <t>Savio Szent Domonkos Katolikus Általános Iskola és Óvoda</t>
  </si>
  <si>
    <t>Szarvasi út 31.</t>
  </si>
  <si>
    <t>Kossuth Lajos út 22.</t>
  </si>
  <si>
    <t>Segesdi IV. Béla Király Általános Iskola</t>
  </si>
  <si>
    <t>Segesd</t>
  </si>
  <si>
    <t>Vásárosnamény</t>
  </si>
  <si>
    <t xml:space="preserve">Magyar -Szlovák Két Tanítási Nyelvű Nemzetiségi Általános Iskola és Kollégium </t>
  </si>
  <si>
    <t>SÁTORALJAÚJHELY</t>
  </si>
  <si>
    <t xml:space="preserve">Balassi Bálint utca 4 </t>
  </si>
  <si>
    <t>Vásárosnaményi Eötvös József Általános Iskola és AMI</t>
  </si>
  <si>
    <t>Rákóczi út 6-12.</t>
  </si>
  <si>
    <t>Ajaki Tamási Áron Katolikus Általános Iskola és AMI, Óvoda és Bölcsőde Petőfi Sándor Tagiskola és Óvoda</t>
  </si>
  <si>
    <t>Fő út 83.</t>
  </si>
  <si>
    <t>József Attila utca 36.</t>
  </si>
  <si>
    <t>Napsugár csoport</t>
  </si>
  <si>
    <t xml:space="preserve">Battonyai Két tanítási nyelvű szerb általános iskola és óvoda </t>
  </si>
  <si>
    <t>Battonya</t>
  </si>
  <si>
    <t>Hunyadi u 54</t>
  </si>
  <si>
    <t>Szent Margit Katolikus Általános Iskola</t>
  </si>
  <si>
    <t>Kunadacs</t>
  </si>
  <si>
    <t>Petőfi S.u 1.</t>
  </si>
  <si>
    <t>Nagyboldogasszony Katolikus Általános Iskola és Óvoda</t>
  </si>
  <si>
    <t>Csanádapáca</t>
  </si>
  <si>
    <t>Szent Gellért út 30.</t>
  </si>
  <si>
    <t>Szent Gellért út30.</t>
  </si>
  <si>
    <t>Szlovák Gimnázium, Általános Iskola, Óvoda és Kollégium</t>
  </si>
  <si>
    <t>Dedinszky Gy. u. 1.</t>
  </si>
  <si>
    <t>Rákóczi utca 1.</t>
  </si>
  <si>
    <t xml:space="preserve">Ajaki Tamási Áron Kat.Ált.Isk.és AMI Óvoda és Bölcsőde </t>
  </si>
  <si>
    <t>Hajnal út 9-11</t>
  </si>
  <si>
    <t>Kreatív Tehetség műhely</t>
  </si>
  <si>
    <t>Csurgói Eötvös József Általános Iskola Arany János Általános Iskolája</t>
  </si>
  <si>
    <t>Somogyudvarhely</t>
  </si>
  <si>
    <t>Kossuth utca 19.</t>
  </si>
  <si>
    <t>Árpád- házi Szent Margit Katolikus Általános Iskola és Óvoda</t>
  </si>
  <si>
    <t xml:space="preserve">József A. u. 1. </t>
  </si>
  <si>
    <t>Hunyadi János Katolikus Altalános Iskola és Óvoda</t>
  </si>
  <si>
    <t>Békésszentandrás</t>
  </si>
  <si>
    <t>Bethlen G. u. 19</t>
  </si>
  <si>
    <t>Bethlen G. u 19.</t>
  </si>
  <si>
    <t>Szent Jácint Görögkatolikus Óvoda</t>
  </si>
  <si>
    <t>Balkány</t>
  </si>
  <si>
    <t>Fő utca 11.</t>
  </si>
  <si>
    <t>Szent János Katolikus Bölcsöde,Óvoda, Általános Iskola és AMI</t>
  </si>
  <si>
    <t>Fő.u.1</t>
  </si>
  <si>
    <t>Fejlesztő csoport</t>
  </si>
  <si>
    <t>Pécsvárady Botond EGYMI</t>
  </si>
  <si>
    <t>Nagy Lajos utca 10.</t>
  </si>
  <si>
    <t>Petőfi Sándor utca 1</t>
  </si>
  <si>
    <t xml:space="preserve">Szent Margit Katolikus Általános iskola </t>
  </si>
  <si>
    <t>6-8. osztály</t>
  </si>
  <si>
    <t>Nagyharsányi Óvoda, Mini Bölcsőde, Könyvtár és Konyha</t>
  </si>
  <si>
    <t>Nagyharsány</t>
  </si>
  <si>
    <t>Petőfi Sándor utca 2</t>
  </si>
  <si>
    <t>Bócsai Boróka Általános Iskola</t>
  </si>
  <si>
    <t>Bócsa</t>
  </si>
  <si>
    <t>Kecskeméti út 1.</t>
  </si>
  <si>
    <t xml:space="preserve">Újkígyósi Széchenyi István Általános Iskola </t>
  </si>
  <si>
    <t>Sajópetri Nefelejcs Óvoda és Bölcsőde</t>
  </si>
  <si>
    <t>Sajópetri</t>
  </si>
  <si>
    <t>Petőfi Sándor u.19.</t>
  </si>
  <si>
    <t>Katica</t>
  </si>
  <si>
    <t>Hunyadi János Katolikus Általános Iskola és Óvoda</t>
  </si>
  <si>
    <t>Bethlen Gábor utca 19.</t>
  </si>
  <si>
    <t>Nagymágocsi Napközi Otthonos Óvoda és Bölcsőde</t>
  </si>
  <si>
    <t>Mátyás király utca 20.</t>
  </si>
  <si>
    <t>Boróka csoport</t>
  </si>
  <si>
    <t>Rákóczi u. 1</t>
  </si>
  <si>
    <t>Szennai Fekete László Általános Iskola</t>
  </si>
  <si>
    <t>Szenna</t>
  </si>
  <si>
    <t>Árpád u. 1.</t>
  </si>
  <si>
    <t>Szabadszállási Ált. Műv. Központ</t>
  </si>
  <si>
    <t>Honvéd u. 28</t>
  </si>
  <si>
    <t>Pillangó Nagycsoport</t>
  </si>
  <si>
    <t>Nyékládházi Kossuth Lajos Általános Iskola</t>
  </si>
  <si>
    <t>Nyékládháza</t>
  </si>
  <si>
    <t>Kossuth út 54/b</t>
  </si>
  <si>
    <t>Biharkeresztesi Bocskai István Általános Iskola</t>
  </si>
  <si>
    <t>Biharkeresztes</t>
  </si>
  <si>
    <t>Hősök tere 15.</t>
  </si>
  <si>
    <t>Mazsola csoport</t>
  </si>
  <si>
    <t>Sulyok István Református Általános Iskola és AMI</t>
  </si>
  <si>
    <t>Dózsa u. 1.</t>
  </si>
  <si>
    <t xml:space="preserve">Nyírbélteki Gyöngyszem Óvoda,Konyha és Községi Könyvtár </t>
  </si>
  <si>
    <t xml:space="preserve">Nyírbéltek </t>
  </si>
  <si>
    <t xml:space="preserve">Széchenyi köz 2 </t>
  </si>
  <si>
    <t>Sorszám</t>
  </si>
  <si>
    <t>Intézmény neve</t>
  </si>
  <si>
    <t>Irányítószám</t>
  </si>
  <si>
    <t>Település neve</t>
  </si>
  <si>
    <t>Utca</t>
  </si>
  <si>
    <t>Osztály/óvodai csoport</t>
  </si>
  <si>
    <t>Támogatási összeg</t>
  </si>
  <si>
    <t xml:space="preserve">Reál Kis Hősök Program_2025_I. pályázat </t>
  </si>
  <si>
    <t>2. heti eredmények</t>
  </si>
  <si>
    <t>2. A</t>
  </si>
  <si>
    <t>Grafika Tanszék</t>
  </si>
  <si>
    <t>6. A</t>
  </si>
  <si>
    <t>1. C</t>
  </si>
  <si>
    <t>4. A</t>
  </si>
  <si>
    <t>Körte csoport</t>
  </si>
  <si>
    <t>7. A</t>
  </si>
  <si>
    <t>1. B</t>
  </si>
  <si>
    <t xml:space="preserve">6. A </t>
  </si>
  <si>
    <t>3. B</t>
  </si>
  <si>
    <t>4. B</t>
  </si>
  <si>
    <t xml:space="preserve">1. A </t>
  </si>
  <si>
    <t>4. B Rákóczi utca</t>
  </si>
  <si>
    <t>3. A Rákóczi utca</t>
  </si>
  <si>
    <t>5. B</t>
  </si>
  <si>
    <t xml:space="preserve">1. osztály </t>
  </si>
  <si>
    <t>5. A</t>
  </si>
  <si>
    <t>2. A osztály</t>
  </si>
  <si>
    <t>2. B osztály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</si>
</sst>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24"/>
      <color theme="1"/>
      <name val="Times New Roman"/>
      <family val="1"/>
      <charset val="238"/>
    </font>
    <font>
      <i/>
      <sz val="2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9" fillId="5" borderId="4" applyNumberFormat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1" fillId="6" borderId="4" applyNumberFormat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0" fontId="18" fillId="36" borderId="10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35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110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Bence" refreshedDate="45691.436102662039" createdVersion="8" refreshedVersion="8" minRefreshableVersion="3" recordCount="192" xr:uid="{8BEF3D6A-014B-425C-AAA7-8E3A2CDFA89A}">
  <cacheSource type="worksheet">
    <worksheetSource ref="A5:F29" sheet="kishosok-palyazat-1_2025-02-03_"/>
  </cacheSource>
  <cacheFields count="20">
    <cacheField name="ID" numFmtId="0">
      <sharedItems containsSemiMixedTypes="0" containsString="0" containsNumber="1" containsInteger="1" minValue="1" maxValue="192"/>
    </cacheField>
    <cacheField name="uniqueHash" numFmtId="0">
      <sharedItems/>
    </cacheField>
    <cacheField name="contactFullName" numFmtId="0">
      <sharedItems count="147">
        <s v="Varga-Molnár Gabriella"/>
        <s v="Juhász Györgyné"/>
        <s v="Dézsi-Budai Erzsébet"/>
        <s v="Molnár Beáta"/>
        <s v="Zubán Károlyné"/>
        <s v="Nagyné Nagy Marianna"/>
        <s v="Kis-Kopanyicza Klaudia"/>
        <s v="Blaskóné Tarnai Katalin"/>
        <s v="Pethő Annamária"/>
        <s v="Filiczki Krisztina "/>
        <s v="Rozinka Mihály"/>
        <s v="CSOH ANITA"/>
        <s v="Farkas Éva"/>
        <s v="Tárkányiné Budai Éva"/>
        <s v="Rita Horváth"/>
        <s v="Bölkeiné Tóth Viktória"/>
        <s v="Rómer Zsuzsanna"/>
        <s v="Takács Zoltán"/>
        <s v="Czenczné Kovács Ágnes"/>
        <s v="Zsurkiné Gárdos Ivett"/>
        <s v="Poczok Tímea"/>
        <s v="Fürdős Eszter"/>
        <s v="Bondárné Takács Judit"/>
        <s v="Fekete Józsefné"/>
        <s v="Kovács Nikoletta Cecilia"/>
        <s v="Molnárné Juhász Edina "/>
        <s v="Dombiné Fésüs Éva"/>
        <s v="Nemes Mária"/>
        <s v="Mihalik Zita"/>
        <s v="Csák Petra"/>
        <s v="Szabó Gizella Mária"/>
        <s v="Gulyásné Vida Gyöngyi"/>
        <s v="Szilágyi  Judit"/>
        <s v="Szebényiné Ujhelyi Ildikó"/>
        <s v="Kaszanyi Krisztina"/>
        <s v="Frankó Zoltán"/>
        <s v="Molnár Márta"/>
        <s v="Paulcsikné Budás Gabriella"/>
        <s v="Varga Bernadett"/>
        <s v="Halász István"/>
        <s v="Bakonyi Zsófia"/>
        <s v="Bukta Edina"/>
        <s v="Dr. Szőllősi Edit"/>
        <s v="Virga Andrea"/>
        <s v="Vassné Horváth Marietta"/>
        <s v="Kovácsné Bakos Helga"/>
        <s v="Szabóné Baricza Csilla"/>
        <s v="Juhász Petra"/>
        <s v="Kovácsné Leskovics Edit"/>
        <s v="Liptákné Gerzsenyi Renáta"/>
        <s v="Hegyi -Benke Éva "/>
        <s v="Csóra Beatrix"/>
        <s v="Erika Szabóné Lóczi"/>
        <s v="Maszlag Gáborné"/>
        <s v="Ábrahám-Réczi Nikoletta"/>
        <s v="Edit Döllesné Gosztola"/>
        <s v="Jagicza Alexandra"/>
        <s v="Nagyné Katona Mónika"/>
        <s v="Besenczi Renáta"/>
        <s v="Tóth Károlyné"/>
        <s v="Branauerné Varga Melinda"/>
        <s v="Neumayer Réka"/>
        <s v="Severnyákné Lénárt Ágnes"/>
        <s v="Varga Ferencné"/>
        <s v="Balla Jánosné"/>
        <s v="Vitéz Zsolt"/>
        <s v="Zagyi Mónika"/>
        <s v="Laskai-Pető Szilvia"/>
        <s v="Hidasi Lajos Attiláné"/>
        <s v="Kalapis Anita"/>
        <s v="Juhász Ilona"/>
        <s v="Gargya Antalné"/>
        <s v="Fekete Anna"/>
        <s v="Ajaki Tamási Áron Katolikus Általános Iskola és AMI, Óvoda és Bölcsőde"/>
        <s v="Tusjakné Majoros Mónika"/>
        <s v="Kónya Gáborné"/>
        <s v="Váradi Miklós"/>
        <s v="Mészáros-Tasi Szabina"/>
        <s v="Csabai Orsolya"/>
        <s v="Katona Zoltánné"/>
        <s v="Szabó - Simonfi Edina"/>
        <s v="Tasnádi-Varga Mónika"/>
        <s v="Nagy Csilla"/>
        <s v="Kozmáné Zámbori Szilvia"/>
        <s v="Szücs Imréné"/>
        <s v="Lukács Eszter"/>
        <s v="Szabados Éva"/>
        <s v="Horváthné Dorogi Nikolett"/>
        <s v="Szuhainé Jánvári Enikő"/>
        <s v="Hegedüsné Szabó Éva"/>
        <s v="Edit Podaniné Kis"/>
        <s v="Vincze Zsoltné"/>
        <s v="Baloghné Bánáti Zsuzsanna"/>
        <s v="Kiss Noémi"/>
        <s v="Fogarasi Szandra"/>
        <s v="VARGA TAMÁSNÉ"/>
        <s v="Tardiné Virág Éva"/>
        <s v="Tiba Péter"/>
        <s v="Vera Vajas"/>
        <s v="Kiss Andrea"/>
        <s v="Rácz Beáta "/>
        <s v="Fodor Magdolna"/>
        <s v="Hajgató Noémi"/>
        <s v="MESTERNÉ LASKAI ANIKÓ"/>
        <s v="Csibi Zoltánné"/>
        <s v="Edit Kardos"/>
        <s v="Csilla Nagy"/>
        <s v="Kiss Erika"/>
        <s v="Szekeresné Piroth Ágnes"/>
        <s v="Pacuk Viktória"/>
        <s v="Virágos Zoltán"/>
        <s v="Morvai Éva Hajnaljka"/>
        <s v="Vernesné Hernyik Mária"/>
        <s v="Pfeiffer Attiláné"/>
        <s v="Ferincz Gyuláné"/>
        <s v="Zengővári László"/>
        <s v="Zengőváriné Soós Tímea"/>
        <s v="Kissné Antal Adél"/>
        <s v="Dr. Hollik-Kapalkó Krisztina"/>
        <s v="Gödri Dániel"/>
        <s v="Sölleiné Pőcz Mariann"/>
        <s v="Baranyi Melinda"/>
        <s v="Theisz-Mikola anita"/>
        <s v="Mile Tünde Ágnes"/>
        <s v="Gubik Viktória"/>
        <s v="Wenczel Tilda"/>
        <s v="Magyar Dóra Ilona"/>
        <s v="Szabó Mária"/>
        <s v="Juhászné Szőke Ágnes"/>
        <s v="Závojszki Lászlóné"/>
        <s v="Gyarakiné Tomasovszki Janina"/>
        <s v="Ökrös Márta"/>
        <s v="Balogh-Istenes Kitti"/>
        <s v="Magyar Zsuzsa"/>
        <s v="Fekete Judit"/>
        <s v="Bódi Dóra "/>
        <s v="Balogb Gábor"/>
        <s v="Szabó -Simonfi Edina "/>
        <s v="Kósáné Tamás Mónika Beáta"/>
        <s v="Szebeniné Gyebrovszki Szilvia"/>
        <s v="Oláh Tímea"/>
        <s v="Kéningerné Farkas Mária"/>
        <s v="Fülöpné Béres Ildikó "/>
        <s v="Sindel Csilla Erika"/>
        <s v="Ótottné Greguss Éva"/>
        <s v="Szabó-Simonfi Edina"/>
        <s v="Szűcsné Öreg Erika"/>
      </sharedItems>
    </cacheField>
    <cacheField name="contactPhone" numFmtId="0">
      <sharedItems/>
    </cacheField>
    <cacheField name="contactEmail" numFmtId="0">
      <sharedItems/>
    </cacheField>
    <cacheField name="institutionName" numFmtId="0">
      <sharedItems count="109">
        <s v="Benka Gyula Evangálikus Angol Két Tanítási Nyelvű Általános Iskola, Óvoda és Alapfokú Művészeti Iskola"/>
        <s v="Bodrogkeresztúri Nyitnikék Óvoda, Bölcsőde és Konyha"/>
        <s v="Dr.Hepp Ferenc Általános Iskola"/>
        <s v="Tolcsvai Általános Iskola"/>
        <s v="Újkígyósi Széchenyi István Általános Iskola"/>
        <s v="Biharkeresztesi Bocskai István Általános Iskola Bocskai István Tagiskolája"/>
        <s v="Százszorszép Művészeti Bázisóvoda"/>
        <s v="KALANDVÁR ÓVODA "/>
        <s v="Lilla Téri Általános Iskola"/>
        <s v="Nógrádsápi Hétszínvirág Óvoda és Mini Bölcsőde"/>
        <s v="Ajaki Tamási Áron Katolikus Általános Iskola és AMI, Óvoda és Bölcsőde"/>
        <s v="Orosházi Vörösmarty Mihály Általános Iskola"/>
        <s v="Lencsési Általános Iskola"/>
        <s v="A mátészalkai 4. sz. tagóvodába járó gyermekekért \&quot;Kerekecske dobocska\&quot; Alapítvány"/>
        <s v="BIROK Nemesnépi Zakál György Tagintézménye"/>
        <s v="Szent János Katolikus Bölcsőde,Óvoda, Általános Iskola és AMI"/>
        <s v="Szlovák Általános Iskola, Óvoda és Kollégium"/>
        <s v="Széchenyi István Katolikus Általános Iskola és Óvoda "/>
        <s v="Árpád-házi Katolikus Általános Iskola"/>
        <s v="Szèchenyi István Katolikus Általános Iskola ès Óvoda"/>
        <s v="Dunaszekcsői Óvoda és Konyha"/>
        <s v="Dr. Hepp Ferenc Általános Iskola"/>
        <s v="Szegedi Kis István Református Gimnázium, Technikum, Általános Iskola, Óvoda és Kollégium"/>
        <s v="Erzsébethelyi Általános Iskola"/>
        <s v="Lencsési Általános Iskola "/>
        <s v="Bocskai István Általános Iskola, Alapfokú Művészeti Iskola és Kollégium"/>
        <s v="Érsekcsanádi Bíber János Általános Iskola "/>
        <s v="Makói Katolikus Általános Iskola és Óvoda"/>
        <s v="Nagymágocsi Hunyadi János Általános Iskola"/>
        <s v="Gátéri Liget Óvoda és Szociális Szolgáltató"/>
        <s v="Sárospataki II. Rákóczi Ferenc Általános Iskola"/>
        <s v="Sulyok István Református Általános Iskola"/>
        <s v="Károlyi Gáspár Magyar-Szlovák Két Tanítási Nyelvű Általános Iskola"/>
        <s v="Gyulai Római Katolikus Gimnázium, Általános Iskola, Óvoda és Kollégium, Tarhosi Általános Iskola"/>
        <s v="Ozorai Illyés Gyula Általános Iskola"/>
        <s v="Tamási Aranyerdő Óvoda és Bölcsőde "/>
        <s v="Szihalmi Általános Iskola és AMI"/>
        <s v="Egyesített Óvoda és Bölcsőde Intézmény"/>
        <s v="Ajaki Tamási Áron Katolikus Általános Iskola és AMI Óvoda és Bölcsőde"/>
        <s v="Zalalövői Általános Iskola"/>
        <s v="Pétervásárai Tamási Áron Általános Iskola"/>
        <s v="Széchenyi Zsigmond Általános Iskola és Alapfokú Művészeti Iskola"/>
        <s v="I. István Király Általános Iskola"/>
        <s v="I.István Király Általános Iskola"/>
        <s v="BIROK Nemesnépi Zakál György Tagintézménye "/>
        <s v="Kerek Egy Ég Alatt Óvoda és Bölcsőde "/>
        <s v="Szent Piroska Görögkatolikus Két Tanítási Nyelvű Általános Iskola"/>
        <s v="Makói Óvoda Erdélyi Püspök Utcai Tagintézmény"/>
        <s v="Kápolnásnyéki Vörösmarty Mihály Általános Iskola és Gimnázium"/>
        <s v="Nyírtassi Tas Vezér Általános Iskola"/>
        <s v="Vörösmarty Mihály általános iskola és gimnázium "/>
        <s v="Kertvárosi Óvoda"/>
        <s v="Ajaki Tamási Áron Katolikus Általános Iskola és AMI, Óvoda és Bölcsőde Petőfi Sándor Tagiskolája és Óvodája"/>
        <s v="Szent János Katolikus Bölcsőde, Óvoda, Általános Iskola és AMI"/>
        <s v="Baktalórántházi Reguly Antal Általános Iskola Nyírjákói Tagintézménye"/>
        <s v="Tokaji II. Rákóczi Ferenc Tehetséggondozó Általános Iskola"/>
        <s v="Kálvin Téri Református Általános Iskola"/>
        <s v="Iváncsai Mesepalota Művészeti Óvoda-Mini Bölcsőde"/>
        <s v="Hajdúböszörményi Bethlen Gábor Általános Iskola"/>
        <s v="Szlovák Általános Iskola Óvoda és Kollégium"/>
        <s v="Bólyi Általános Iskola és Alapfokú Művészeti Iskola"/>
        <s v="Érsekcsanádi Biber János Általános Iskola"/>
        <s v="Kozmutza Flóra Óvoda, Általános Iskola, Szakiskola, Kollégium, Egységes Gyógypedagógiai Intézmény"/>
        <s v="Szignum Kèttannyelvű Egyházi Általános Iskola "/>
        <s v="Szabadszállási Petőfi Sándor Általános Iskola"/>
        <s v="Szent Piroska Görögkatolikus Két Tanítási Nyelvű Általános Iskolai "/>
        <s v="Ajaki Tamási Áron Katolikus Általános Iskola Petőfi Sándor Tagiskola és Óvoda"/>
        <s v="Makkoshotykai Óvoda és Konyha"/>
        <s v="Lorántffy Zsuzsanna Református Általános Iskola"/>
        <s v="Szent Piroska Görögkatolikus Általános Iskola "/>
        <s v="Szent Imre Katolikus Általános Iskola és Háromkirályok Óvoda"/>
        <s v="Kaposvári Kodály Zoltán Központi Általános Iskola Toponári Tagiskola"/>
        <s v="Besnyői Arany János Általános Iskola"/>
        <s v="Derecskei Bocskai István Általános Iskola - \&quot;A BOCSKAI ISKOLÁÉRT\&quot; ALAPÍTVÁNY"/>
        <s v="Napkori Jósika Miklós Német Nemzetiségi Általános Iskola és Alapfokú Művészeti Iskola"/>
        <s v="Irinyi Károly Általános Iskola"/>
        <s v="Sándorfalvi Pipacs Óvoda"/>
        <s v="Derecskei Bocskai István Általános Iskola "/>
        <s v="Baktalórántházai Zengő Erdő Óvoda"/>
        <s v="Véméndi Általános Iskola"/>
        <s v="Encsi Zrínyi Ilona Általános Iskola"/>
        <s v="Szent Piroska Görögkatolikus Két Tanítási Nyelvű Általános Iskola "/>
        <s v="Ajaki Tamási Áron Katolikus Általános Iskola és AMI, Óvoda és Bölcsőde!"/>
        <s v="Patay István Általános Iskola"/>
        <s v="Domaszéki Bálint Sándor Általános Iskola és AMI"/>
        <s v="Perkátai Hunyadi Mátyás Általános Iskola"/>
        <s v="Közös Igazgatású Óvodai és Bölcsődei Intézmény"/>
        <s v="Nyírbélteki Gyöngyszem Óvoda, Konyha és Községi Könyvtár"/>
        <s v="Bocskai István Református Oktatási Központ Nemesnépi Zakál György Tagintézménye"/>
        <s v="SSzent Péter és Pál Görögkatolikus Általános Iskola"/>
        <s v="Szent Péter és Pál Görögkatolikus Általános Iskola"/>
        <s v="Teleki Blanka Általános Iskola és Alapfokú Művészeti Iskola"/>
        <s v="Derecskei Bocskai Istvàn Àltalànos Iskola - “A Bocskai Iskolàért Alapítvàny”"/>
        <s v="Szent Anna Katolikus Általános Iskola és Óvoda"/>
        <s v="Vak Bottyán Általános Iskola és Gimnázium Vörösmarty Mihály Általános Iskolája"/>
        <s v="Vak Bottyán Általános Iskola és Gimnázium Vörösmarty Mihály Tagiskolája"/>
        <s v="Kiskőrősi Bem József Általános Iskola Herpai Vilmos Általános Iskolája"/>
        <s v="Sombereki Kalász Márton Általános Iskola és Alapfokú Művészeti Iskola Dunaszekcsői Tagiskolája"/>
        <s v="Tolcsvai Óvoda"/>
        <s v="Implom József Általános Iskola"/>
        <s v="Nyíregyházi Móricz Zsigmond Általános Iskola"/>
        <s v="Adonyi Gyermekekért Közalapítvány"/>
        <s v="Derecskei Bocskai István Általános Iskola"/>
        <s v="Diósgyőri Szent Ferenc Római Katolikus Általános Iskola és Óvoda Kisboldogasszony Tagóvodája"/>
        <s v="Pallavicini Sándor Általános Ikola"/>
        <s v="Pallavicini Sándor Általános Iskola"/>
        <s v="Szlovák Általános Iskola,Óvoda és Kollégium"/>
        <s v="Domaszéki Bálint Sándor Általános Iskola és Alapfokú Művészeti Iskola"/>
        <s v="Szignum Kéttannyelvű Egyházi Általános iskola"/>
      </sharedItems>
    </cacheField>
    <cacheField name="institutionPostalCode" numFmtId="0">
      <sharedItems containsSemiMixedTypes="0" containsString="0" containsNumber="1" containsInteger="1" minValue="2112" maxValue="9944"/>
    </cacheField>
    <cacheField name="institutionCity" numFmtId="0">
      <sharedItems/>
    </cacheField>
    <cacheField name="institutionAddress" numFmtId="0">
      <sharedItems containsMixedTypes="1" containsNumber="1" containsInteger="1" minValue="3" maxValue="3"/>
    </cacheField>
    <cacheField name="institutionPhone" numFmtId="0">
      <sharedItems/>
    </cacheField>
    <cacheField name="groupSymbol" numFmtId="0">
      <sharedItems containsDate="1" containsMixedTypes="1" minDate="1899-12-30T03:00:00" maxDate="1899-12-30T03:00:00" count="123">
        <s v="2.b"/>
        <s v="Zöld erdő"/>
        <s v="Hupikék törpikék"/>
        <s v="Pillangó"/>
        <s v="8.b osztály"/>
        <s v="6.osztály"/>
        <s v="5.B"/>
        <s v="5-6.n"/>
        <s v="MICIMACKÓ"/>
        <s v="MISI MÓKUS CSOPORT "/>
        <s v="3.c"/>
        <s v="Középső-Nagycsoport "/>
        <s v="Technika 3."/>
        <s v="8. b"/>
        <s v="5.a"/>
        <s v="Színes Szárnyú Pillangó csoport"/>
        <s v="2. osztály"/>
        <s v="Szivárvány csoport"/>
        <s v="1. osztály"/>
        <s v="7. B osztály "/>
        <s v="6. osztály"/>
        <s v="Holdacska csoport "/>
        <s v="Süni csoport"/>
        <s v="Katica csoport"/>
        <s v="Teknőc csoport"/>
        <s v="1.c"/>
        <s v="1.b Rákóczi u."/>
        <s v="2.c"/>
        <s v="4.b"/>
        <s v="1.a"/>
        <s v="8.f"/>
        <s v="8. osztály"/>
        <s v="1.t osztály"/>
        <s v="hatodik osztály"/>
        <s v="2.t osztály"/>
        <s v="Gátéri ovis csoport"/>
        <s v="3.t osztály"/>
        <s v="1.A osztály"/>
        <s v="4.t osztály"/>
        <s v="3.osztály"/>
        <s v="5.T"/>
        <s v="5. osztály"/>
        <s v="2.T"/>
        <s v="4. Osztály"/>
        <s v="Babóca csoport"/>
        <s v="Maci csoport"/>
        <s v="3. Osztály"/>
        <s v="3.a"/>
        <s v="4.C"/>
        <s v="8/A"/>
        <s v="3/A"/>
        <s v="2/B"/>
        <s v="1/B"/>
        <s v="1/A"/>
        <s v="2.osztály"/>
        <s v="6. osztály "/>
        <s v="Napsugár "/>
        <s v="1. b osztály"/>
        <s v="2.o."/>
        <s v="Pillangó Csoport"/>
        <s v="1.osztály"/>
        <s v="Cica kiscsoport"/>
        <s v="8.a"/>
        <s v="7.b"/>
        <s v="3. A"/>
        <s v="Alma csoport"/>
        <s v="2c"/>
        <s v="6.a"/>
        <s v="BTMN-1"/>
        <s v="2.a"/>
        <s v="BTMN-4"/>
        <s v="BTMN-5"/>
        <s v="Hittan 1."/>
        <s v="Robotika"/>
        <s v="Napraforgó csoport"/>
        <s v="8.b"/>
        <s v="Kozmutza Büszkeségei (középsúlyos értelmi sérültek 6. osztálya)"/>
        <s v="3.b"/>
        <s v="1.b"/>
        <s v="3.b osztály "/>
        <s v="7.A"/>
        <s v="2. a osztály "/>
        <s v="5.osztály"/>
        <s v="5/C osztály"/>
        <s v="4.a"/>
        <s v="5. b osztály "/>
        <s v="6.a osztály"/>
        <s v="5/a"/>
        <s v="Napocska csoport"/>
        <s v="4.osztály"/>
        <s v="2. c"/>
        <s v="Méhecske csoport"/>
        <s v="Görög hittan"/>
        <s v="Felvételi előkészítő"/>
        <s v="5.C"/>
        <s v="Református 3"/>
        <d v="1899-12-30T03:00:00"/>
        <s v="7. a osztály"/>
        <s v="7. B osztály"/>
        <s v="1.b. Osztàly"/>
        <s v="6.B"/>
        <s v="7. osztály"/>
        <s v="1-2-3-4. összevont osztály"/>
        <s v="5. a"/>
        <s v="1 .osztály"/>
        <s v="Mazsola"/>
        <s v="Manó"/>
        <s v="4.a Petőfi utcai tagintézmény"/>
        <s v="Adonyi Hóvirág Óvoda Cica csoport"/>
        <s v="Adonyi Hóvirág Óvoda Micimackó csoport"/>
        <s v="Adonyi Hóvirág Óvoda Süni csoport"/>
        <s v="Adonyi Hóvirág Óvoda Halacska csoport"/>
        <s v="3/b."/>
        <s v="Hold csoport "/>
        <s v="5.A osztály"/>
        <s v="1. A osztály"/>
        <s v="1. C osztály"/>
        <s v="1. A"/>
        <s v="7. B"/>
        <s v="3.b osztály"/>
        <s v="1. z"/>
        <s v="1.sz"/>
        <s v="\'1.osztály"/>
      </sharedItems>
    </cacheField>
    <cacheField name="accountFullName" numFmtId="0">
      <sharedItems/>
    </cacheField>
    <cacheField name="accountNumber" numFmtId="0">
      <sharedItems/>
    </cacheField>
    <cacheField name="subscribeToNewsletter" numFmtId="0">
      <sharedItems/>
    </cacheField>
    <cacheField name="file1" numFmtId="0">
      <sharedItems/>
    </cacheField>
    <cacheField name="file2" numFmtId="0">
      <sharedItems containsBlank="1"/>
    </cacheField>
    <cacheField name="file3" numFmtId="0">
      <sharedItems containsBlank="1"/>
    </cacheField>
    <cacheField name="signupSheetFile" numFmtId="0">
      <sharedItems/>
    </cacheField>
    <cacheField name="declarationFile" numFmtId="0">
      <sharedItems/>
    </cacheField>
    <cacheField name="registrationDate" numFmtId="22">
      <sharedItems containsSemiMixedTypes="0" containsNonDate="0" containsDate="1" containsString="0" minDate="2025-01-28T08:19:00" maxDate="2025-02-02T22:02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n v="1"/>
    <s v="7a80a542bac24c6af266e7c7ef828b0d"/>
    <x v="0"/>
    <s v="+36 20 7781907"/>
    <s v="vargamolnargabi@gmail.com"/>
    <x v="0"/>
    <n v="5540"/>
    <s v="Szarvas"/>
    <s v="Kossuth Lajos utca 7"/>
    <s v="+36 66 312325"/>
    <x v="0"/>
    <s v="Benka Gyula Evangálikus Angol Két Tanítási Nyelvű Általános Iskola, Óvoda és Alapfokú Művészeti Iskola"/>
    <s v="11733058-20023340-00000000"/>
    <s v="true"/>
    <s v="https://kishosok.real.hu/uploads/6c299ff6890e3f0e9a03fdb72ce81c9b.jpeg"/>
    <s v="https://kishosok.real.hu/uploads/57416909c3a0d0c26e12ff7f7768e642.jpeg"/>
    <m/>
    <s v="https://kishosok.real.hu/uploads/5d1e6efccbf0673c45dc1cc3e183dd29.jpeg"/>
    <s v="https://kishosok.real.hu/uploads/b5f0de54d6692db95126f837fbe7a9e2.jpeg"/>
    <d v="2025-01-28T08:19:00"/>
  </r>
  <r>
    <n v="2"/>
    <s v="38d31961ec7ef2ab1bc4bdd10c8ed16f"/>
    <x v="1"/>
    <s v="+36 30 2310982"/>
    <s v="bodkerovi@gmail.com"/>
    <x v="1"/>
    <n v="3916"/>
    <s v="Bodrogkeresztúr"/>
    <s v="Kossuth utca 68."/>
    <s v="+36 06 3023109"/>
    <x v="1"/>
    <s v="Bodrogkeresztúri Nyitnikék Óvoda, Bölcsőde és Konyha"/>
    <s v="54600243-10000544-00000000"/>
    <s v="true"/>
    <s v="https://kishosok.real.hu/uploads/d3f0851c5dbc6fd249d45117f5f40990.pdf"/>
    <m/>
    <m/>
    <s v="https://kishosok.real.hu/uploads/22b1cfdc83123c25e2801a4868585012.pdf"/>
    <s v="https://kishosok.real.hu/uploads/dfae0510cea248831f492b405ecb7418.pdf"/>
    <d v="2025-01-28T08:55:00"/>
  </r>
  <r>
    <n v="3"/>
    <s v="7f5610f507cc41840a268c228d22b95b"/>
    <x v="1"/>
    <s v="+36 30 2310982"/>
    <s v="bodkerovi@gmail.com"/>
    <x v="1"/>
    <n v="3916"/>
    <s v="Bodrogkeresztúr"/>
    <s v="Kossuth utca 68."/>
    <s v="+36 30 2310982"/>
    <x v="2"/>
    <s v="Bodrogkeresztúri Nyitnikék Óvoda, Bölcsőde és Konyha"/>
    <s v="54600243-10000544-00000000"/>
    <s v="true"/>
    <s v="https://kishosok.real.hu/uploads/1bb509607bd1c2b98095ff92e3e28f4f.pdf"/>
    <m/>
    <m/>
    <s v="https://kishosok.real.hu/uploads/a799e491616e0399fb18bb15fc1087b4.pdf"/>
    <s v="https://kishosok.real.hu/uploads/0fd0e16e4f7336467c424f73b462dfdc.pdf"/>
    <d v="2025-01-28T09:00:00"/>
  </r>
  <r>
    <n v="4"/>
    <s v="31db5a7ce72a908b6d36754a86a89759"/>
    <x v="1"/>
    <s v="+36 30 2310982"/>
    <s v="bodkerovi@gmail.com"/>
    <x v="1"/>
    <n v="3916"/>
    <s v="Bodrogkeresztúr"/>
    <s v="Kossuth utca 68."/>
    <s v="+36 30 2310982"/>
    <x v="3"/>
    <s v="Bodrogkeresztúri Nyitnikék Óvoda, Bölcsőde és Konyha"/>
    <s v="54600243-10000544-00000000"/>
    <s v="true"/>
    <s v="https://kishosok.real.hu/uploads/6f1636e34b8f59b72bca8b2ccf48f5cf.pdf"/>
    <m/>
    <m/>
    <s v="https://kishosok.real.hu/uploads/a9923f6a30fea896c5ba3fd63d383531.pdf"/>
    <s v="https://kishosok.real.hu/uploads/97da4687e5a44e37540b292e2bc73cf7.pdf"/>
    <d v="2025-01-28T09:05:00"/>
  </r>
  <r>
    <n v="5"/>
    <s v="e39963354f3a1516913a41dc8bce7b79"/>
    <x v="2"/>
    <s v="+36 30 3037058"/>
    <s v="budaizsizsi@gmail.com"/>
    <x v="2"/>
    <n v="5630"/>
    <s v="Békés"/>
    <s v="József  Attila utca 12."/>
    <s v="+36 66 411788"/>
    <x v="4"/>
    <s v="Heppiskola Gyermekeiért alapítvány"/>
    <s v="53200077-11092722"/>
    <s v="false"/>
    <s v="https://kishosok.real.hu/uploads/bdb0e39073629a64bcf16bc699544568.pdf"/>
    <m/>
    <m/>
    <s v="https://kishosok.real.hu/uploads/6236d36dbf0dd74d77aec0793e0cd452.pdf"/>
    <s v="https://kishosok.real.hu/uploads/decf5c006be8704d27b12dfb45a89625.pdf"/>
    <d v="2025-01-28T10:15:00"/>
  </r>
  <r>
    <n v="6"/>
    <s v="f9fbb984b3326f38a2c810939b3aaaa1"/>
    <x v="3"/>
    <s v="+36 30 7743505"/>
    <s v="molnarbeus@gmail.com"/>
    <x v="3"/>
    <n v="3934"/>
    <s v="Tolcsva"/>
    <s v="József Attila utca 9"/>
    <s v="+36 47 384125"/>
    <x v="5"/>
    <s v="Molnár Beáta"/>
    <s v="11773346-25336379"/>
    <s v="true"/>
    <s v="https://kishosok.real.hu/uploads/81261193b7325a6181e602360eec8515.jpg"/>
    <m/>
    <m/>
    <s v="https://kishosok.real.hu/uploads/0902f0d7138bd2ddf7b7b1453438b6f0.jpg"/>
    <s v="https://kishosok.real.hu/uploads/b37d0f2228d8e47fda688b1139c1421c.jpg"/>
    <d v="2025-01-28T10:31:00"/>
  </r>
  <r>
    <n v="7"/>
    <s v="b4307051853a698b0975fe6d629a900f"/>
    <x v="4"/>
    <s v="+36  6625610"/>
    <s v="zgabriella84@gmail.com"/>
    <x v="4"/>
    <n v="5661"/>
    <s v="Újkígyós"/>
    <s v="Petőfi utca 45."/>
    <s v="+36 66 256102"/>
    <x v="6"/>
    <s v="Újkígyósi Széchenyi István Általános Iskola Gyermekeiért Alapítvány"/>
    <s v="11733199-20021568"/>
    <s v="false"/>
    <s v="https://kishosok.real.hu/uploads/7339531b4b8dccbeb4fa93e9cac76e27.pdf"/>
    <m/>
    <m/>
    <s v="https://kishosok.real.hu/uploads/e162d7770a0ade2c87b0ea07b532ec8a.pdf"/>
    <s v="https://kishosok.real.hu/uploads/e2c9bc3cb1295628fe402c819e4c7c83.pdf"/>
    <d v="2025-01-28T12:10:00"/>
  </r>
  <r>
    <n v="8"/>
    <s v="3503ddabd62370f81fe8e22542c8f76f"/>
    <x v="5"/>
    <s v="+36 20 3423104"/>
    <s v="rica6444@gmail.com"/>
    <x v="5"/>
    <n v="4127"/>
    <s v="Nagykereki"/>
    <s v="Rákóczi utca 2."/>
    <s v="+36 54 420010"/>
    <x v="7"/>
    <s v="Bihariak Biharért Közhasznú egyesület"/>
    <s v="60600211-10017038-00000000"/>
    <s v="true"/>
    <s v="https://kishosok.real.hu/uploads/5d898f0e55fd063a24a79a38ea63c714.jpg"/>
    <s v="https://kishosok.real.hu/uploads/93bc98ba39a5e3ffae8ac85d310f697c.jpg"/>
    <m/>
    <s v="https://kishosok.real.hu/uploads/26a7e16da378600bc25c399a24361bb8.pdf"/>
    <s v="https://kishosok.real.hu/uploads/2742d8acf4c1e3ce41343b1333394086.pdf"/>
    <d v="2025-01-28T12:46:00"/>
  </r>
  <r>
    <n v="9"/>
    <s v="58bb18d09c6e868257c4de6bb2c8eef6"/>
    <x v="6"/>
    <s v="+36 30 0893817"/>
    <s v="klaudiakopanyicza@gmail.com"/>
    <x v="6"/>
    <n v="5600"/>
    <s v="Békéscsaba"/>
    <s v="Wlassics st. 4/1."/>
    <s v="+36 66 637300"/>
    <x v="8"/>
    <s v="Százszorszép Művészeti Bázisóvóda"/>
    <s v="11733003-16653236"/>
    <s v="false"/>
    <s v="https://kishosok.real.hu/uploads/173658e53cf9008577f20f76749d9d6d.pdf"/>
    <m/>
    <m/>
    <s v="https://kishosok.real.hu/uploads/6c18ec97aee639ed7160541f54ddc74e.pdf"/>
    <s v="https://kishosok.real.hu/uploads/386f4ef1bb7da263138856a05607bb40.pdf"/>
    <d v="2025-01-28T13:00:00"/>
  </r>
  <r>
    <n v="10"/>
    <s v="c90a6ded2341bbc83fd89cb6a9cc5a5a"/>
    <x v="7"/>
    <s v="+36 70 3275791"/>
    <s v="nagykalandovoda@gmail.com"/>
    <x v="7"/>
    <n v="2112"/>
    <s v="Veresegyház"/>
    <s v="Salamon u. 5/A."/>
    <s v="+36 70 3275791"/>
    <x v="9"/>
    <s v="KALANDVÁR ÓVODA "/>
    <s v="11742568-20001395"/>
    <s v="true"/>
    <s v="https://kishosok.real.hu/uploads/27655eddbfe49ad49c0bcee32b30fc51.jpg"/>
    <m/>
    <m/>
    <s v="https://kishosok.real.hu/uploads/5e66be25276f15cad27878b4f87aa4f0.jpg"/>
    <s v="https://kishosok.real.hu/uploads/17388383de8de8904a0cc73adf15922b.jpg"/>
    <d v="2025-01-28T13:04:00"/>
  </r>
  <r>
    <n v="11"/>
    <s v="bbb44089e0e099365c72f157ecbf9753"/>
    <x v="8"/>
    <s v="+36 30 8542199"/>
    <s v="pethomara1@gmail.com"/>
    <x v="8"/>
    <n v="4031"/>
    <s v="Debrecen"/>
    <s v="Vág u.9."/>
    <s v="+36 52 413178"/>
    <x v="10"/>
    <s v="Alapítvány a Lilla Téri Általános Iskoláért"/>
    <s v="11738008-20192703-00000000"/>
    <s v="true"/>
    <s v="https://kishosok.real.hu/uploads/77fa4889490c406bd948f9da2bdad235.pdf"/>
    <m/>
    <m/>
    <s v="https://kishosok.real.hu/uploads/981c19add411a287730e1671c5a5e961.pdf"/>
    <s v="https://kishosok.real.hu/uploads/ee79c93705b794aab0631d74584272f9.pdf"/>
    <d v="2025-01-28T13:58:00"/>
  </r>
  <r>
    <n v="12"/>
    <s v="b74258a644358082b842e043f1428a34"/>
    <x v="9"/>
    <s v="+36 30 5325408"/>
    <s v="nsapovi@gmail.com"/>
    <x v="9"/>
    <n v="2685"/>
    <s v="Nógrádsáp "/>
    <s v="Hunyadi út 18."/>
    <s v="+36 30 5325408"/>
    <x v="11"/>
    <s v="Nógrádsápi Hétszínvirág Óvoda"/>
    <s v="11741031-15810355"/>
    <s v="true"/>
    <s v="https://kishosok.real.hu/uploads/9b39628380c31b6ee67f1a09c940d027.jpeg"/>
    <m/>
    <m/>
    <s v="https://kishosok.real.hu/uploads/d13eb1e416faef72bd3a38ed5b425d09.jpeg"/>
    <s v="https://kishosok.real.hu/uploads/12105834b2b1499bffe5262377d02640.jpeg"/>
    <d v="2025-01-28T13:59:00"/>
  </r>
  <r>
    <n v="13"/>
    <s v="7e8376a60416288e846ccf172cb3c80e"/>
    <x v="10"/>
    <s v="+36 70 3871555"/>
    <s v="ajakiiskola@gmail.com"/>
    <x v="10"/>
    <n v="4524"/>
    <s v="Ajak"/>
    <s v="Hajnal út 11."/>
    <s v="+36 45 455033"/>
    <x v="12"/>
    <s v="Szopkóné Szabó Ágns"/>
    <s v="11773449-23031906-00000000"/>
    <s v="false"/>
    <s v="https://kishosok.real.hu/uploads/6546f81172a9d4d395f32a6fa7234f48.pdf"/>
    <m/>
    <m/>
    <s v="https://kishosok.real.hu/uploads/ee204333529cc7e04787add60f513b69.pdf"/>
    <s v="https://kishosok.real.hu/uploads/dd90968f8e8c7650c2bf24dd55811c53.pdf"/>
    <d v="2025-01-28T14:43:00"/>
  </r>
  <r>
    <n v="14"/>
    <s v="88769926dc554befb234b3f422373b6e"/>
    <x v="11"/>
    <s v="+36 68 411049"/>
    <s v="csohanita@gmail.com"/>
    <x v="11"/>
    <n v="5900"/>
    <s v="Orosháza"/>
    <s v="Vörösmarty utca 4."/>
    <s v="+36 68 411049"/>
    <x v="13"/>
    <s v="Az Iskola Tanulóiért Alapítvány"/>
    <s v="10402647-26411211-00000000"/>
    <s v="false"/>
    <s v="https://kishosok.real.hu/uploads/eeb87527117423545064180d0492876d.jpg"/>
    <m/>
    <m/>
    <s v="https://kishosok.real.hu/uploads/4df722c20c4e6de69c427cd0fb3ca4a3.pdf"/>
    <s v="https://kishosok.real.hu/uploads/0514a4732734d51a58a91e14bb6a5061.pdf"/>
    <d v="2025-01-28T14:48:00"/>
  </r>
  <r>
    <n v="15"/>
    <s v="0208ff19f14b646bbd9f04402b8245bf"/>
    <x v="12"/>
    <s v="+36 20 5586887"/>
    <s v="feva6855@gmail.com"/>
    <x v="12"/>
    <n v="5600"/>
    <s v="Békéscsaba"/>
    <s v="Szabó Pál tér 1/2."/>
    <s v="+36 66 457522"/>
    <x v="14"/>
    <s v="Lencsési Általános Iskola Gyermekeiért Alapítvány"/>
    <s v="53200132-10003901-00000000"/>
    <s v="true"/>
    <s v="https://kishosok.real.hu/uploads/80425789875f84bb15af53beba90a4f2.jpg"/>
    <m/>
    <m/>
    <s v="https://kishosok.real.hu/uploads/79d1cae3a42296bc3c069e28a5042ad1.jpg"/>
    <s v="https://kishosok.real.hu/uploads/c120dcf6b6a01ad99716d21484ecce17.pdf"/>
    <d v="2025-01-28T15:04:00"/>
  </r>
  <r>
    <n v="16"/>
    <s v="fe636bbca914f6c6e14615570b0500db"/>
    <x v="13"/>
    <s v="+36 30 5724018"/>
    <s v="katovoda@szechenyiovimsz.hu"/>
    <x v="13"/>
    <n v="4700"/>
    <s v="Mátészalka"/>
    <s v="József Attila köz 6."/>
    <s v="+36 44 300167"/>
    <x v="15"/>
    <s v="A mátészalkai 4. sz. tagóvodába járó gyermekekért \&quot;Kerekecske dobocska\&quot; Alapítvány"/>
    <s v="10201006-50227145-00000000"/>
    <s v="true"/>
    <s v="https://kishosok.real.hu/uploads/d1cda49f50db7652faf0a4961548b9c1.jpg"/>
    <m/>
    <m/>
    <s v="https://kishosok.real.hu/uploads/68959348e5ab29276c25582428d65587.pdf"/>
    <s v="https://kishosok.real.hu/uploads/748ba22b4b88054035cd82ad0fb5bd09.pdf"/>
    <d v="2025-01-28T15:14:00"/>
  </r>
  <r>
    <n v="17"/>
    <s v="23bdf606cf1e6f4a0fbf46ec0534c401"/>
    <x v="14"/>
    <s v="+36 30 4722355"/>
    <s v="csirita@gmail.com"/>
    <x v="14"/>
    <n v="9944"/>
    <s v="Bajánsenye"/>
    <s v="Rákóczi u. 2."/>
    <s v="+36 30 4722355"/>
    <x v="16"/>
    <s v="Krizsay Viktória"/>
    <s v="11600006-00000000-80918778"/>
    <s v="true"/>
    <s v="https://kishosok.real.hu/uploads/32c80e43ffea45bf739a940fec7149c5.jpeg"/>
    <m/>
    <m/>
    <s v="https://kishosok.real.hu/uploads/fb6380a16f8bb93922f37a2d7e90f68a.jpeg"/>
    <s v="https://kishosok.real.hu/uploads/e5bb4e80c76ba6a29881d574a203bdc4.jpeg"/>
    <d v="2025-01-28T16:10:00"/>
  </r>
  <r>
    <n v="18"/>
    <s v="505d595e4d44d4bfc5abf6d125eaa912"/>
    <x v="15"/>
    <s v="+36 30 4953686"/>
    <s v="btothviki@gmail.com"/>
    <x v="15"/>
    <n v="4069"/>
    <s v="Egyek"/>
    <s v="Fő út 1."/>
    <s v="+36 52 579030"/>
    <x v="17"/>
    <s v="Kovács Zoltánné"/>
    <s v="50469020-50000139"/>
    <s v="true"/>
    <s v="https://kishosok.real.hu/uploads/082ff98e046fbe2a84a5ebc6ec6b371d.jpg"/>
    <m/>
    <m/>
    <s v="https://kishosok.real.hu/uploads/ad86bf21d947327f1690b777f0388801.jpg"/>
    <s v="https://kishosok.real.hu/uploads/2d18d7b891633971dd89951092fb604b.jpg"/>
    <d v="2025-01-28T17:46:00"/>
  </r>
  <r>
    <n v="19"/>
    <s v="b565a74bba1e425015091fd3e99d5419"/>
    <x v="16"/>
    <s v="+36 20 5606109"/>
    <s v="zizi671111@gmail.com"/>
    <x v="16"/>
    <n v="5540"/>
    <s v="Szarvas"/>
    <s v="Szabadság u 29."/>
    <s v="+36 66 312104"/>
    <x v="14"/>
    <s v="Szlovák Általános Iskola, Óvoda és Kollégium"/>
    <s v="12001008-01354125-00100002"/>
    <s v="false"/>
    <s v="https://kishosok.real.hu/uploads/782b6eb70718a04dd83164acb416bb24.pdf"/>
    <m/>
    <m/>
    <s v="https://kishosok.real.hu/uploads/f2f3590a29cb653b8ab819455b1cd58a.pdf"/>
    <s v="https://kishosok.real.hu/uploads/8b087684fc20eb64bfc27b1a4b495858.pdf"/>
    <d v="2025-01-28T18:38:00"/>
  </r>
  <r>
    <n v="20"/>
    <s v="6163a69ce3fa6fa043e4fc1c3e6e2739"/>
    <x v="17"/>
    <s v="+36 30 1811714"/>
    <s v="takacs.zoltan100@gmail.com"/>
    <x v="14"/>
    <n v="9944"/>
    <s v="Bajánsenye"/>
    <s v="Rákóczi út 2."/>
    <s v="+36 30 0709882"/>
    <x v="18"/>
    <s v="Herczeg - Simon Brigitta"/>
    <s v="11773470-21094361"/>
    <s v="true"/>
    <s v="https://kishosok.real.hu/uploads/9cbaad7226a9432f5f455f6aea48705f.pdf"/>
    <m/>
    <m/>
    <s v="https://kishosok.real.hu/uploads/891f457292c7d64d9f3e4a7a072a5bc5.pdf"/>
    <s v="https://kishosok.real.hu/uploads/ff4be804131e2d0e4a56d6e49af74268.pdf"/>
    <d v="2025-01-28T18:59:00"/>
  </r>
  <r>
    <n v="21"/>
    <s v="3a8ec584320154f7107a5a56b4f651f4"/>
    <x v="18"/>
    <s v="+36 30 2593973"/>
    <s v="czenczneka83@gmail.com"/>
    <x v="17"/>
    <n v="3390"/>
    <s v="Füzesabony"/>
    <s v="Kossuth út 1-3."/>
    <s v="+36 36 341455"/>
    <x v="19"/>
    <s v="Széchenyi István Katolikus Általános Iskola és Óvoda "/>
    <s v="11739023-20022569"/>
    <s v="true"/>
    <s v="https://kishosok.real.hu/uploads/2f1391b127d7ad364734fff6bef7ff57.jpg"/>
    <s v="https://kishosok.real.hu/uploads/098eaa54a82e7094c6bc1acf39d881e8.jpg"/>
    <m/>
    <s v="https://kishosok.real.hu/uploads/3b2de80bb65514d3ff7b36bb7706b94b.jpg"/>
    <s v="https://kishosok.real.hu/uploads/1dd059b4302540538c7be737c4236534.jpg"/>
    <d v="2025-01-28T19:00:00"/>
  </r>
  <r>
    <n v="22"/>
    <s v="4798c8d5b87fd0c735e00c05edb25518"/>
    <x v="19"/>
    <s v="+36 20 9420472"/>
    <s v="gardosivett@hotmail.com"/>
    <x v="18"/>
    <n v="3980"/>
    <s v="Sátoraljaújhely"/>
    <s v="Jozsef Attila u. 1"/>
    <s v="+36 20 9420472"/>
    <x v="20"/>
    <s v="Árpád-házi Szent Margit Általános Iskola és Óvoda"/>
    <s v="50463677-10006375"/>
    <s v="true"/>
    <s v="https://kishosok.real.hu/uploads/6aa73a188d5cdd7a2579f22b19cb7d47.jpg"/>
    <s v="https://kishosok.real.hu/uploads/67b2d4d29ef881003d4c9a4ec0187f32.jpg"/>
    <s v="https://kishosok.real.hu/uploads/cfd9df03e257303333beffcdb6adaac9.jpg"/>
    <s v="https://kishosok.real.hu/uploads/c85f20e86db53aa579653539c4ad44b9.jpg"/>
    <s v="https://kishosok.real.hu/uploads/e8db0e91f719361c22b2f5d70f39ef6b.jpg"/>
    <d v="2025-01-28T20:04:00"/>
  </r>
  <r>
    <n v="23"/>
    <s v="ba64adf4055886d8165b5c331c96f1ae"/>
    <x v="20"/>
    <s v="+36 20 2653653"/>
    <s v="poczoktimea@gmail.com"/>
    <x v="19"/>
    <n v="3390"/>
    <s v="Füzesabony"/>
    <s v="Kossuth út 1-3."/>
    <s v="+36 36 341455"/>
    <x v="21"/>
    <s v="Pap Andrea Csilla "/>
    <s v="11773391-01410392"/>
    <s v="true"/>
    <s v="https://kishosok.real.hu/uploads/f4347befd95ec5d8aa8c3869517d536e.jpg"/>
    <m/>
    <m/>
    <s v="https://kishosok.real.hu/uploads/ef0d1ddaff399f02c6554238b0d59437.jpg"/>
    <s v="https://kishosok.real.hu/uploads/fe41c37fd943ab41ebb85b518eb84f82.jpg"/>
    <d v="2025-01-28T22:53:00"/>
  </r>
  <r>
    <n v="24"/>
    <s v="8ce1e334d40a33b59f25b396c130f7e3"/>
    <x v="21"/>
    <s v="+36 20 5280183"/>
    <s v="furdos.eszter@gmail.com"/>
    <x v="20"/>
    <n v="7712"/>
    <s v="Dunaszekcső"/>
    <s v="Kossuth u. 43."/>
    <s v="+36 69 335130"/>
    <x v="22"/>
    <s v="Dunaszekcső Községi Önkormányzat"/>
    <s v="50400034-16045897"/>
    <s v="false"/>
    <s v="https://kishosok.real.hu/uploads/8c2bc7d5480c7bb29409b3bd5cfeaecc.pdf"/>
    <m/>
    <m/>
    <s v="https://kishosok.real.hu/uploads/1200d77f0247c5d4a4680d26258f42ab.pdf"/>
    <s v="https://kishosok.real.hu/uploads/814dbd95957a9b651a3996068c4d04d9.pdf"/>
    <d v="2025-01-29T06:21:00"/>
  </r>
  <r>
    <n v="25"/>
    <s v="29080573791ac9d402c52bfbbcea8963"/>
    <x v="21"/>
    <s v="+36 20 5280183"/>
    <s v="furdos.eszter@gmail.com"/>
    <x v="20"/>
    <n v="7712"/>
    <s v="Dunaszekcső"/>
    <s v="Kossuth u. 43."/>
    <s v="+36 69 335130"/>
    <x v="23"/>
    <s v="Dunaszekcső Község Önkormányzata"/>
    <s v="50400034-16045897"/>
    <s v="false"/>
    <s v="https://kishosok.real.hu/uploads/eb351db485a5047f1ce1ee7c55cbfd3e.pdf"/>
    <m/>
    <m/>
    <s v="https://kishosok.real.hu/uploads/84265e60e86c72e7d27eff12d22c8b35.pdf"/>
    <s v="https://kishosok.real.hu/uploads/3fa4b5b015394feb813d579f406827a3.pdf"/>
    <d v="2025-01-29T06:23:00"/>
  </r>
  <r>
    <n v="26"/>
    <s v="fc92339d2862777f6b39f57d004f76da"/>
    <x v="21"/>
    <s v="+36 20 5280183"/>
    <s v="furdos.eszter@gmail.com"/>
    <x v="20"/>
    <n v="7712"/>
    <s v="Dunaszekcső"/>
    <s v="Kossuth u. 43."/>
    <s v="+36 69 335130"/>
    <x v="24"/>
    <s v="Dunaszekcső Községi Önkormányzat"/>
    <s v="50400034-16045897"/>
    <s v="false"/>
    <s v="https://kishosok.real.hu/uploads/5e307087f47e92ca7a9dc1b06395b081.pdf"/>
    <m/>
    <m/>
    <s v="https://kishosok.real.hu/uploads/a0481b0076c8673f3f0283d840e49a65.pdf"/>
    <s v="https://kishosok.real.hu/uploads/28379519b92457b37f8ac064761fb1db.pdf"/>
    <d v="2025-01-29T06:25:00"/>
  </r>
  <r>
    <n v="27"/>
    <s v="7c77db86831d9c64d16538a0a24cc953"/>
    <x v="22"/>
    <s v="+36 70 9418405"/>
    <s v="bondine68@gmail.com"/>
    <x v="21"/>
    <n v="5630"/>
    <s v="Békés"/>
    <s v="József Attila u. 12"/>
    <s v="+36 66 411788"/>
    <x v="25"/>
    <s v="Heppiskola Gyermekeiért alapítvány"/>
    <s v="53200077-11092722"/>
    <s v="false"/>
    <s v="https://kishosok.real.hu/uploads/41853de058848422ab1244ccc6a4e221.pdf"/>
    <m/>
    <m/>
    <s v="https://kishosok.real.hu/uploads/f4eb739caf8268af87fffda727e3590c.pdf"/>
    <s v="https://kishosok.real.hu/uploads/4d4facbaa0a41af1cce116dc48eec29e.pdf"/>
    <d v="2025-01-29T07:34:00"/>
  </r>
  <r>
    <n v="28"/>
    <s v="d4d81d6a60be53d65aff6146c110f71f"/>
    <x v="23"/>
    <s v="+36 70 2445586"/>
    <s v="jozsefnefekete64@gmail.com"/>
    <x v="22"/>
    <n v="5630"/>
    <s v="Békés"/>
    <s v="Rákóczi u. 8."/>
    <s v="+36 66 411785"/>
    <x v="26"/>
    <s v="Diákjainkért Alapítvány"/>
    <s v="11733072-20018827"/>
    <s v="true"/>
    <s v="https://kishosok.real.hu/uploads/b97c3aedac88ca56cca1b83e17390f0f.jpg"/>
    <m/>
    <m/>
    <s v="https://kishosok.real.hu/uploads/2633b5602dfd19431c2c9c867c6c61d1.jpg"/>
    <s v="https://kishosok.real.hu/uploads/87994af09b7a79496a4a1f718aa52bc3.jpg"/>
    <d v="2025-01-29T08:10:00"/>
  </r>
  <r>
    <n v="29"/>
    <s v="ed4a49c92341b77eee35f70d6e126dcb"/>
    <x v="24"/>
    <s v="+36 30 2014060"/>
    <s v="nikolettacecilia@gmail.com"/>
    <x v="23"/>
    <n v="5600"/>
    <s v="Békéscsaba"/>
    <s v="Madách u. 2."/>
    <s v="+36 66 327085"/>
    <x v="27"/>
    <s v="Alapítvány a korszerűbb oktatásért"/>
    <s v="11733003-20058452"/>
    <s v="true"/>
    <s v="https://kishosok.real.hu/uploads/2bb08d7c16acff358ba116d4497cd0f2.jpg"/>
    <s v="https://kishosok.real.hu/uploads/d31b9fcfe3d37c4482a35ab9ceaa5b6a.jpg"/>
    <m/>
    <s v="https://kishosok.real.hu/uploads/afdf293e9287ae4374c2f80a396caa2c.jpg"/>
    <s v="https://kishosok.real.hu/uploads/36ccde51b8b1da0a2ac3dab27b14f149.jpg"/>
    <d v="2025-01-29T08:24:00"/>
  </r>
  <r>
    <n v="30"/>
    <s v="1b196300c3d9639c1af9ceb5dd064168"/>
    <x v="25"/>
    <s v="+36 30 6292571"/>
    <s v="juhaszedin@gmail.com"/>
    <x v="24"/>
    <n v="5600"/>
    <s v="Békéscsaba"/>
    <s v="Szabó Pál tér 1/2."/>
    <s v="+36 66 457839"/>
    <x v="28"/>
    <s v="Lencsési Általános Iskola Gyermekeiért Alapítvány "/>
    <s v="53200132-10003901-00000000"/>
    <s v="false"/>
    <s v="https://kishosok.real.hu/uploads/685ca962888f69c85921c6ae7a628206.jpeg"/>
    <m/>
    <m/>
    <s v="https://kishosok.real.hu/uploads/162744bd8f6f71a5746601cdf232b22a.jpg"/>
    <s v="https://kishosok.real.hu/uploads/3cd2e7dcd4582bc3b73700424cba9ba6.jpg"/>
    <d v="2025-01-29T09:37:00"/>
  </r>
  <r>
    <n v="31"/>
    <s v="14896c867f37d731a501745a394b82c6"/>
    <x v="25"/>
    <s v="+36 30 6292571"/>
    <s v="juhaszedin@gmail.com"/>
    <x v="24"/>
    <n v="5600"/>
    <s v="Békéscsaba"/>
    <s v="Szabó Pál tér 1/2"/>
    <s v="+36 66 457839"/>
    <x v="29"/>
    <s v="Lencsési Általános Iskola Gyermekeiért Alapítvány "/>
    <s v="53200132-10003901-00000000"/>
    <s v="false"/>
    <s v="https://kishosok.real.hu/uploads/06c7c48343e168ea0c176a4636129cd6.jpg"/>
    <m/>
    <m/>
    <s v="https://kishosok.real.hu/uploads/70181429bfbbf2470e71bd4b2c288bdb.jpg"/>
    <s v="https://kishosok.real.hu/uploads/a466cfbe688251a431aebaceea34e08d.jpg"/>
    <d v="2025-01-29T09:44:00"/>
  </r>
  <r>
    <n v="32"/>
    <s v="fd2101e1df4ad4197d124e437e4987a1"/>
    <x v="26"/>
    <s v="+36 30 9298325"/>
    <s v="dombinefesuseva@gmail.com"/>
    <x v="25"/>
    <n v="4080"/>
    <s v="Hajdúnánás"/>
    <s v="Óvoda u. 2-10."/>
    <s v="+36 52 570536"/>
    <x v="30"/>
    <s v="Bocskai István Alapítvány"/>
    <s v="11738077-20005533-00000000"/>
    <s v="true"/>
    <s v="https://kishosok.real.hu/uploads/d128ec010ff758dbc46b7c224ffdce58.pdf"/>
    <m/>
    <m/>
    <s v="https://kishosok.real.hu/uploads/b81999b6ab7e20d6c3122032a0fa4c2c.pdf"/>
    <s v="https://kishosok.real.hu/uploads/3e4254155a3b6f3c03ecbdb1f8ff5f3f.pdf"/>
    <d v="2025-01-29T10:40:00"/>
  </r>
  <r>
    <n v="33"/>
    <s v="4ad9957aa85cb230d920314450d99921"/>
    <x v="27"/>
    <s v="+36 70 3139937"/>
    <s v="kimukimalac1977@gmail.com"/>
    <x v="26"/>
    <n v="6347"/>
    <s v="Érsekcsanád"/>
    <n v="3"/>
    <s v="+36 79 466322"/>
    <x v="31"/>
    <s v="Nemes Mária"/>
    <s v="10300002-10372411-49010012"/>
    <s v="true"/>
    <s v="https://kishosok.real.hu/uploads/901d0a70bc91c9abab5b47d98a34f1e0.pdf"/>
    <m/>
    <m/>
    <s v="https://kishosok.real.hu/uploads/96d547929323f6349200931ec37b863e.pdf"/>
    <s v="https://kishosok.real.hu/uploads/1956e5d8deb74f6dd5c14f85d29b55e0.pdf"/>
    <d v="2025-01-29T11:16:00"/>
  </r>
  <r>
    <n v="34"/>
    <s v="7cb28414bda71d876a9d2e0c3952e3f5"/>
    <x v="28"/>
    <s v="+36 70 9329723"/>
    <s v="mihalik.zita@makoikatolikus.hu"/>
    <x v="27"/>
    <n v="6900"/>
    <s v="Makó"/>
    <s v="Návay Lajos tér 12/A"/>
    <s v="+36 62 510905"/>
    <x v="32"/>
    <s v="Makói Katolikus Általános Iskola és Óvoda"/>
    <s v="11735005-20562993-00000000"/>
    <s v="false"/>
    <s v="https://kishosok.real.hu/uploads/fe5f512e12c87798d9f285737fe5ceb3.pdf"/>
    <m/>
    <m/>
    <s v="https://kishosok.real.hu/uploads/971418bd8a9ed88fb1d38e129f368e38.pdf"/>
    <s v="https://kishosok.real.hu/uploads/3cde1b21ad14df326b821f4b32fdf65e.pdf"/>
    <d v="2025-01-29T11:28:00"/>
  </r>
  <r>
    <n v="35"/>
    <s v="c8c1765297db82fe0e81a8d6da2a0df5"/>
    <x v="29"/>
    <s v="+36 30 3344494"/>
    <s v="csak.petra@gmail.com"/>
    <x v="28"/>
    <n v="6622"/>
    <s v="Nagymágocs"/>
    <s v="Rákóczi Ferenc utca 27."/>
    <s v="+36 63 363025"/>
    <x v="33"/>
    <s v="Buza Boglárka"/>
    <s v="11600006-00000000-98780901"/>
    <s v="false"/>
    <s v="https://kishosok.real.hu/uploads/8db4a4dd498986c58124d99eb1cd3957.jpg"/>
    <m/>
    <m/>
    <s v="https://kishosok.real.hu/uploads/00666bd5f94a530a85fe5d52966296fe.jpg"/>
    <s v="https://kishosok.real.hu/uploads/9131e0a8d9eabde7e00d4c42145f138d.pdf"/>
    <d v="2025-01-29T11:29:00"/>
  </r>
  <r>
    <n v="36"/>
    <s v="1d9096c8c1a09686419fe8806d9d4f02"/>
    <x v="30"/>
    <s v="+36 70 7338868"/>
    <s v="heliantus@makoikatolikus.hu"/>
    <x v="27"/>
    <n v="6900"/>
    <s v="Makó"/>
    <s v="Návay Lajos tér 12/A"/>
    <s v="+36 62 510905"/>
    <x v="34"/>
    <s v="Makói Katolikus Általános Iskola és Óvoda"/>
    <s v="11735005-20562993-00000000"/>
    <s v="false"/>
    <s v="https://kishosok.real.hu/uploads/8e83cdea42bc81723cefe158590d9224.pdf"/>
    <m/>
    <m/>
    <s v="https://kishosok.real.hu/uploads/77edc129af2d2391f6848f46bc631aae.pdf"/>
    <s v="https://kishosok.real.hu/uploads/e3cd3874bff0bf400e0d37cdeb1c5d26.pdf"/>
    <d v="2025-01-29T11:34:00"/>
  </r>
  <r>
    <n v="37"/>
    <s v="90118af98206492b6c9a026cf0fc67bc"/>
    <x v="31"/>
    <s v="+36 76 426251"/>
    <s v="gaterovi@gmail.com"/>
    <x v="29"/>
    <n v="6111"/>
    <s v="Gátér"/>
    <s v="Petőfi Sándor utca 12."/>
    <s v="+36  7642625"/>
    <x v="35"/>
    <s v="OTP"/>
    <s v="11732071-15817833"/>
    <s v="true"/>
    <s v="https://kishosok.real.hu/uploads/20a38151d9fa79085ac7e9e8ba34b301.pdf"/>
    <m/>
    <m/>
    <s v="https://kishosok.real.hu/uploads/12c5112a9c5b091d0b77618ce0e9499e.pdf"/>
    <s v="https://kishosok.real.hu/uploads/44cecc802f846d80cd029bd7807fd6ef.pdf"/>
    <d v="2025-01-29T11:34:00"/>
  </r>
  <r>
    <n v="38"/>
    <s v="ec7ffdc78a6048ee8646cc9e690b6f9f"/>
    <x v="32"/>
    <s v="+36 20 2545809"/>
    <s v="judit@makoikatolikus.hu"/>
    <x v="27"/>
    <n v="6900"/>
    <s v="Makó"/>
    <s v="Návay Lajos tér 12/A"/>
    <s v="+36 62 510905"/>
    <x v="36"/>
    <s v="Makói Katolikus Általános Iskola és Óvoda"/>
    <s v="11735005-20562993-00000000"/>
    <s v="false"/>
    <s v="https://kishosok.real.hu/uploads/f7fc3fa705f211b053277e7d8ee21306.pdf"/>
    <m/>
    <m/>
    <s v="https://kishosok.real.hu/uploads/2d71f762cdc35c0be30e890b6bfd3a32.pdf"/>
    <s v="https://kishosok.real.hu/uploads/941ac144be6800f91c89cf739b088d1c.pdf"/>
    <d v="2025-01-29T11:42:00"/>
  </r>
  <r>
    <n v="39"/>
    <s v="22e8d6b485dfecbd0969b9086164a700"/>
    <x v="33"/>
    <s v="+36 20 5641303"/>
    <s v="ildikoszebenyine@gmail.com"/>
    <x v="30"/>
    <n v="3950"/>
    <s v="Sárospatak"/>
    <s v="Petőfi Sándor utca 1."/>
    <s v="+36 47 312622"/>
    <x v="28"/>
    <s v="\&quot;Az oktatás korszerűsítésért alapítvány\&quot;"/>
    <s v="11734169-20004611-00000000"/>
    <s v="true"/>
    <s v="https://kishosok.real.hu/uploads/83c369fd1e45a45ef01a6171a8ee992d.jpg"/>
    <m/>
    <m/>
    <s v="https://kishosok.real.hu/uploads/2a6d511ff28710af95ab0752b854719c.pdf"/>
    <s v="https://kishosok.real.hu/uploads/7e27173e05f9d0b2949749eb9f1eaaf2.pdf"/>
    <d v="2025-01-29T11:47:00"/>
  </r>
  <r>
    <n v="40"/>
    <s v="022b3ab9dc871884ad7c3c30a1d565a8"/>
    <x v="34"/>
    <s v="+36 30 3286347"/>
    <s v="etckaszanyikrisztina@gmail.com"/>
    <x v="31"/>
    <n v="4138"/>
    <s v="Komádi"/>
    <s v="Dózsa György u. 1."/>
    <s v="+36 30 3286347"/>
    <x v="37"/>
    <s v="Sulyok István Református Általános Iskola"/>
    <s v="11738132-20010575"/>
    <s v="true"/>
    <s v="https://kishosok.real.hu/uploads/bd2a7988a3d2c75a655dd2a9bc86806c.pdf"/>
    <m/>
    <m/>
    <s v="https://kishosok.real.hu/uploads/2775a1faedf301c6368a19d5bded2d25.pdf"/>
    <s v="https://kishosok.real.hu/uploads/4db9492b8affe370473e9b745e008cb5.pdf"/>
    <d v="2025-01-29T11:51:00"/>
  </r>
  <r>
    <n v="41"/>
    <s v="d29a48e7e54287296bcfa1d1e9bf4fcc"/>
    <x v="35"/>
    <s v="+36 20 9772075"/>
    <s v="zoli.67@makoikatolikus.hu"/>
    <x v="27"/>
    <n v="6900"/>
    <s v="Makó"/>
    <s v="Návay Lajos tér 12/A"/>
    <s v="+36 62 510905"/>
    <x v="38"/>
    <s v="Makói Katolikus Általános Iskola és Óvoda"/>
    <s v="11735005-20562993-00000000"/>
    <s v="false"/>
    <s v="https://kishosok.real.hu/uploads/78c0c6ea2a2b532c7a8eb03511c63ae2.pdf"/>
    <m/>
    <m/>
    <s v="https://kishosok.real.hu/uploads/f44748a7fe378dd553e5becd4909e6ed.pdf"/>
    <s v="https://kishosok.real.hu/uploads/b096b2fe2844eb3c0ec714b572018415.pdf"/>
    <d v="2025-01-29T12:06:00"/>
  </r>
  <r>
    <n v="42"/>
    <s v="a485e69b046ae12a7d9ff82c8d03d122"/>
    <x v="36"/>
    <s v="+36 30 7890271"/>
    <s v="molnarmarti64@gmail.com"/>
    <x v="32"/>
    <n v="3895"/>
    <s v="Gönc"/>
    <s v="Károlyi Gáspár utca 31."/>
    <s v="+36 46 388035"/>
    <x v="39"/>
    <s v="Gönc és Környéke Gyermekeiért Alapítvány"/>
    <s v="54600119-10030307"/>
    <s v="true"/>
    <s v="https://kishosok.real.hu/uploads/2010aed82e9f69719df0894267f93ea7.pdf"/>
    <m/>
    <m/>
    <s v="https://kishosok.real.hu/uploads/23c67de08a63b194e8cb096d2ecf55ef.pdf"/>
    <s v="https://kishosok.real.hu/uploads/08cc85389e169f38b671f1372ce2ab09.pdf"/>
    <d v="2025-01-29T12:39:00"/>
  </r>
  <r>
    <n v="43"/>
    <s v="1fccf61733805b92efa76b7055ec8c55"/>
    <x v="37"/>
    <s v="+36 70 7743267"/>
    <s v="pnebudasgabi@gmail.com"/>
    <x v="33"/>
    <n v="5641"/>
    <s v="Tarhos"/>
    <s v="Kossuth L. u. 49."/>
    <s v="+36 20 4060590"/>
    <x v="40"/>
    <s v="Gyulai Római Katolikus Gimnázium, Általános Iskola, Óvoda és Kollégium"/>
    <s v="11735005-20563200-00000000"/>
    <s v="false"/>
    <s v="https://kishosok.real.hu/uploads/fc92c103c0667de7282f71d8cfea1a73.pdf"/>
    <m/>
    <m/>
    <s v="https://kishosok.real.hu/uploads/72217bcdba61bd52202b28c9b29c58b6.pdf"/>
    <s v="https://kishosok.real.hu/uploads/3a3bd89e8592a32392e2d35a759c2e6f.pdf"/>
    <d v="2025-01-29T13:25:00"/>
  </r>
  <r>
    <n v="44"/>
    <s v="580a58b8e75f2de49efc3092c680604d"/>
    <x v="38"/>
    <s v="+36 30 2669600"/>
    <s v="farkas.bettike@gmail.com"/>
    <x v="34"/>
    <n v="7086"/>
    <s v="Ozora"/>
    <s v="Szabadság tér 11."/>
    <s v="+36 74 498682"/>
    <x v="41"/>
    <s v="az intézménynek nincs saját bankszámlája"/>
    <s v="00000000-00000000-00000000"/>
    <s v="true"/>
    <s v="https://kishosok.real.hu/uploads/17a21756542b9b27d7847e5be0447b44.pdf"/>
    <s v="https://kishosok.real.hu/uploads/dbc27cabcfeee4ae5aaab1093a1e94a7.pdf"/>
    <s v="https://kishosok.real.hu/uploads/f81abbb4c51e5608a15b265ebb1819b4.pdf"/>
    <s v="https://kishosok.real.hu/uploads/5731b306ab7efe6257100227bf225238.pdf"/>
    <s v="https://kishosok.real.hu/uploads/da38320cc63d12d6b508cb9f7ba50e76.pdf"/>
    <d v="2025-01-29T13:41:00"/>
  </r>
  <r>
    <n v="45"/>
    <s v="5f0b50e08890afe63a0c8890ad4116a9"/>
    <x v="39"/>
    <s v="+36 70 4333185"/>
    <s v="halaszistvan988@gmail.com"/>
    <x v="33"/>
    <n v="5641"/>
    <s v="Tarhos"/>
    <s v="Kossuth L. u. 49."/>
    <s v="+36 20 4060590"/>
    <x v="42"/>
    <s v="Gyulai Római Katolikus Gimnázium, Általános Iskola, Óvoda és Kollégium"/>
    <s v="11735005-20563200-00000000"/>
    <s v="false"/>
    <s v="https://kishosok.real.hu/uploads/8beba2f28e7e593ea3684d0ad4baa81b.jpg"/>
    <m/>
    <m/>
    <s v="https://kishosok.real.hu/uploads/d92385a6784591825d8e2ef13b8b85a3.jpg"/>
    <s v="https://kishosok.real.hu/uploads/42d881b4a0bc5ea924777d96d2b0cd57.jpg"/>
    <d v="2025-01-29T13:41:00"/>
  </r>
  <r>
    <n v="46"/>
    <s v="2d93a7f7f2d99c80d417e937e1ef3521"/>
    <x v="40"/>
    <s v="+36 30 3882665"/>
    <s v="bakonyizsofia96@gmail.com"/>
    <x v="35"/>
    <n v="7090"/>
    <s v="Tamási"/>
    <s v="Béri Balogh Ádám u. 1-3"/>
    <s v="+36 74 471141"/>
    <x v="22"/>
    <s v="\&quot;Óvodásainkért\&quot; Alapítvány"/>
    <s v="70900086-10001019"/>
    <s v="false"/>
    <s v="https://kishosok.real.hu/uploads/421d96a76fedde3c0c8fb7389d6c7692.pdf"/>
    <m/>
    <m/>
    <s v="https://kishosok.real.hu/uploads/4ff60d0613c1f65a7a5d2139abc5b144.pdf"/>
    <s v="https://kishosok.real.hu/uploads/2292666f4ba7f66d370bd46640be4911.pdf"/>
    <d v="2025-01-29T14:03:00"/>
  </r>
  <r>
    <n v="47"/>
    <s v="10fd4b2f769980f0b0f1177873bedd81"/>
    <x v="41"/>
    <s v="+36 30 7573664"/>
    <s v="kakuklevilili@gmail.com"/>
    <x v="36"/>
    <n v="3377"/>
    <s v="Szihalom"/>
    <s v="Hunyadi út 138"/>
    <s v="+36 30 3692978"/>
    <x v="43"/>
    <s v="Bukta Edina"/>
    <s v="61900019-17204495"/>
    <s v="false"/>
    <s v="https://kishosok.real.hu/uploads/d09641506dde4cd56ee23a6d061cc6fe.jpeg"/>
    <m/>
    <m/>
    <s v="https://kishosok.real.hu/uploads/8ad828112734975ad9c02a82966ae111.jpeg"/>
    <s v="https://kishosok.real.hu/uploads/4b1280748ee292d4631825c53fef3513.jpeg"/>
    <d v="2025-01-29T14:09:00"/>
  </r>
  <r>
    <n v="48"/>
    <s v="56e340fffce0e963fecf123b76f9c676"/>
    <x v="42"/>
    <s v="+36 52 370259"/>
    <s v="ramimi9@gmail.com"/>
    <x v="37"/>
    <n v="4060"/>
    <s v="Balmazújváros"/>
    <s v="Vörösmarty u. 34-36"/>
    <s v="+36 52 370316"/>
    <x v="44"/>
    <s v="Egyesített Óvoda és Bölcsőde Intézmény"/>
    <s v="11738091-15377007-00000000"/>
    <s v="true"/>
    <s v="https://kishosok.real.hu/uploads/4758fe9f24911e66e981405da7ee78bb.jpg"/>
    <m/>
    <m/>
    <s v="https://kishosok.real.hu/uploads/1d2c519c0bd5864e1f59e490c010d497.jpg"/>
    <s v="https://kishosok.real.hu/uploads/4b144df3e12f6b3ef79c93573bc63215.jpg"/>
    <d v="2025-01-29T14:10:00"/>
  </r>
  <r>
    <n v="49"/>
    <s v="d14a5fb7b4f9f45e3439c1ee3e06ec19"/>
    <x v="43"/>
    <s v="+36 20 5592991"/>
    <s v="croasan@freemail.hu"/>
    <x v="38"/>
    <n v="4524"/>
    <s v="Ajak"/>
    <s v="Hajnal u. 9."/>
    <s v="+36 45 455029"/>
    <x v="45"/>
    <s v="Virga Andrea"/>
    <s v="11773449-04621058"/>
    <s v="true"/>
    <s v="https://kishosok.real.hu/uploads/f2216862b3d174c0d626d8331c82a549.jpg"/>
    <s v="https://kishosok.real.hu/uploads/cf47f69e12392b88d48772b7e7675cc2.jpg"/>
    <m/>
    <s v="https://kishosok.real.hu/uploads/4c903bd634f5f1d301132c6ad2e191c8.jpg"/>
    <s v="https://kishosok.real.hu/uploads/24027dace6ffe511c8c5ce79d2bc886e.jpg"/>
    <d v="2025-01-29T14:13:00"/>
  </r>
  <r>
    <n v="50"/>
    <s v="f95f2914dc4fcab1ff46ff3ae9d5ae63"/>
    <x v="41"/>
    <s v="+36 30 7573664"/>
    <s v="kakuklevilili@gmail.com"/>
    <x v="36"/>
    <n v="3377"/>
    <s v="Szihalom"/>
    <s v="Hunyadi út 138"/>
    <s v="+36 30 3692978"/>
    <x v="46"/>
    <s v="Bukta Edina"/>
    <s v="61900019-17204495-00000000"/>
    <s v="false"/>
    <s v="https://kishosok.real.hu/uploads/3aa50bb2e0aa85ac3cc9f82ca5dbe395.jpeg"/>
    <m/>
    <m/>
    <s v="https://kishosok.real.hu/uploads/f8387178530d2fec7ca5fa0c81e32016.jpeg"/>
    <s v="https://kishosok.real.hu/uploads/c2adba9cf554b5bfbd6375a66769f639.jpeg"/>
    <d v="2025-01-29T14:16:00"/>
  </r>
  <r>
    <n v="51"/>
    <s v="02764096fbaf18976a0c3d872b33b02d"/>
    <x v="44"/>
    <s v="+36 30 3130026"/>
    <s v="hhmarietta@gmail.com"/>
    <x v="39"/>
    <n v="8999"/>
    <s v="Zalalövő"/>
    <s v="Rákóczi u. 1. "/>
    <s v="+36 92 371025"/>
    <x v="47"/>
    <s v="Bitbúvár Alapítvány"/>
    <s v="75500313-10030826-00000000"/>
    <s v="false"/>
    <s v="https://kishosok.real.hu/uploads/026736f5c1c0ce87b35701e7c29427da.jpg"/>
    <m/>
    <m/>
    <s v="https://kishosok.real.hu/uploads/4d0c61f17b3636a2b9f2f0ed69ceefc9.jpg"/>
    <s v="https://kishosok.real.hu/uploads/45f52734d44f41c03ee822604e13b53e.jpg"/>
    <d v="2025-01-29T14:25:00"/>
  </r>
  <r>
    <n v="52"/>
    <s v="88f76f52afecdf9e7e3cf7047ba5e4cc"/>
    <x v="45"/>
    <s v="+36 20 5679855"/>
    <s v="kovacsnebakoshelga@gmail.com"/>
    <x v="40"/>
    <n v="3250"/>
    <s v="Pétervására"/>
    <s v="Szabadság tér 12"/>
    <s v="+36 36 568000"/>
    <x v="48"/>
    <s v="Kovácsné Bakos Helga"/>
    <s v="11773391-00823997-00000000"/>
    <s v="true"/>
    <s v="https://kishosok.real.hu/uploads/9a567774031877336c78b8f3432b0580.jpg"/>
    <m/>
    <m/>
    <s v="https://kishosok.real.hu/uploads/1de5388b5bb698af16ffbe0246b29c9c.jpg"/>
    <s v="https://kishosok.real.hu/uploads/6bd2a8893f8d118123c7ee308fc9ad77.jpg"/>
    <d v="2025-01-29T15:25:00"/>
  </r>
  <r>
    <n v="53"/>
    <s v="d3814d75ea5d5e6740cc59a0879ee5c1"/>
    <x v="46"/>
    <s v="+36 70 6093204"/>
    <s v="bariczacs@gmail.com"/>
    <x v="41"/>
    <n v="2427"/>
    <s v="Baracs"/>
    <s v="Szabadság tér 6."/>
    <s v="+36 25 499862"/>
    <x v="49"/>
    <s v="Baracs Oktatásáért Alapítvány"/>
    <s v="70600061-11125358"/>
    <s v="true"/>
    <s v="https://kishosok.real.hu/uploads/ed75406d2631b3d1784c345111a8394c.jpg"/>
    <m/>
    <m/>
    <s v="https://kishosok.real.hu/uploads/74e3e15fb8e60f5db8ea58c18f8d178b.pdf"/>
    <s v="https://kishosok.real.hu/uploads/34023469c9119c130aa3b47b7429cb47.pdf"/>
    <d v="2025-01-29T15:36:00"/>
  </r>
  <r>
    <n v="54"/>
    <s v="a89ad8357a01c25baaced7c084ef31a9"/>
    <x v="46"/>
    <s v="+36 70 6093204"/>
    <s v="bariczacs@gmail.com"/>
    <x v="41"/>
    <n v="2427"/>
    <s v="Baracs"/>
    <s v="Szabadság tér 6."/>
    <s v="+36 25 499864"/>
    <x v="50"/>
    <s v="Baracs Oktatásáért Alapítvány"/>
    <s v="70600061-11125358"/>
    <s v="true"/>
    <s v="https://kishosok.real.hu/uploads/5d3dab23ff1718fe49a74fe919664162.jpg"/>
    <m/>
    <m/>
    <s v="https://kishosok.real.hu/uploads/cdf9c90b5f086f7941dc9933756aa426.pdf"/>
    <s v="https://kishosok.real.hu/uploads/d2b31abd57ecddec368306408ce62bc7.pdf"/>
    <d v="2025-01-29T15:39:00"/>
  </r>
  <r>
    <n v="55"/>
    <s v="c7941c8be780f110bc9c308b3896e355"/>
    <x v="46"/>
    <s v="+36 70 6093204"/>
    <s v="bariczacs@gmail.com"/>
    <x v="41"/>
    <n v="2427"/>
    <s v="Baracs"/>
    <s v="Szabadság tér 6."/>
    <s v="+36 70 6093204"/>
    <x v="51"/>
    <s v="Baracs Oktatásáért Alapítvány"/>
    <s v="70600061-11125358"/>
    <s v="true"/>
    <s v="https://kishosok.real.hu/uploads/b3dd5301d7967b7872d442df29186374.jpg"/>
    <m/>
    <m/>
    <s v="https://kishosok.real.hu/uploads/170272b30d8f95798c6257ec22ead338.pdf"/>
    <s v="https://kishosok.real.hu/uploads/6adb07c86dc2774f6bbc5fe84173f511.pdf"/>
    <d v="2025-01-29T15:41:00"/>
  </r>
  <r>
    <n v="56"/>
    <s v="f89c9f2d978a7dfac46da25ca65c6153"/>
    <x v="46"/>
    <s v="+36 70 6093204"/>
    <s v="bariczacs@gmail.com"/>
    <x v="41"/>
    <n v="2427"/>
    <s v="Baracs"/>
    <s v="Szabadság tér 6."/>
    <s v="+36 70 6093204"/>
    <x v="52"/>
    <s v="Baracs Oktatásáért Alapítvány"/>
    <s v="70600061-11125358"/>
    <s v="true"/>
    <s v="https://kishosok.real.hu/uploads/74e82fa198baf59b87bae305dc7de39c.jpg"/>
    <m/>
    <m/>
    <s v="https://kishosok.real.hu/uploads/1355049be148c59038f3c6cbfceebbc2.pdf"/>
    <s v="https://kishosok.real.hu/uploads/44ea893f21c4d293fc8e56cbb7112c0b.pdf"/>
    <d v="2025-01-29T15:44:00"/>
  </r>
  <r>
    <n v="57"/>
    <s v="d367806cac5b6a2935b6cf8cb2d444f3"/>
    <x v="46"/>
    <s v="+36 70 6093204"/>
    <s v="bariczacs@gmail.com"/>
    <x v="41"/>
    <n v="2427"/>
    <s v="Baracs"/>
    <s v="Szabadság tér 6."/>
    <s v="+36 25 49982"/>
    <x v="53"/>
    <s v="Baracs Oktatásáért Alapítvány"/>
    <s v="70600061-11125358"/>
    <s v="true"/>
    <s v="https://kishosok.real.hu/uploads/b07a2865a5a2560494e5b446e52ceb4c.jpg"/>
    <m/>
    <m/>
    <s v="https://kishosok.real.hu/uploads/4a9b1211bc6ff4972685f9ed9afa6483.pdf"/>
    <s v="https://kishosok.real.hu/uploads/5d66f46958f2d1cef4bc75e31f8d48ce.pdf"/>
    <d v="2025-01-29T15:48:00"/>
  </r>
  <r>
    <n v="58"/>
    <s v="925367cb7a1e88f37cd03c813153b0bf"/>
    <x v="47"/>
    <s v="+36 30 5957880"/>
    <s v="juhasz.petraa95@gmail.com"/>
    <x v="42"/>
    <n v="4525"/>
    <s v="Rétközberencs"/>
    <s v="Fő út 22."/>
    <s v="+36 45 462111"/>
    <x v="18"/>
    <s v="Kisvárdai Tankerületi Központ"/>
    <s v="10044001-00336815-00000000"/>
    <s v="true"/>
    <s v="https://kishosok.real.hu/uploads/5cbe891dd1ca36b742bae24eaf6e3ca6.pdf"/>
    <m/>
    <m/>
    <s v="https://kishosok.real.hu/uploads/6b6bf014440114cc67891841e64bab79.pdf"/>
    <s v="https://kishosok.real.hu/uploads/ab62479e97692d18b1dcab257bc59234.pdf"/>
    <d v="2025-01-29T15:54:00"/>
  </r>
  <r>
    <n v="59"/>
    <s v="31f890915d5c8a1406b6d707505413e5"/>
    <x v="48"/>
    <s v="+36 70 4917517"/>
    <s v="leskovicse@gmail.com"/>
    <x v="42"/>
    <n v="4525"/>
    <s v="Rétközberencs"/>
    <s v="Fő út 22."/>
    <s v="+36 45 462111"/>
    <x v="54"/>
    <s v="Kisvárdai Tankerületi Központ"/>
    <s v="10044001-00336815-00000000"/>
    <s v="true"/>
    <s v="https://kishosok.real.hu/uploads/ba8be3d931c8e5b51040520ad58f13b6.pdf"/>
    <m/>
    <m/>
    <s v="https://kishosok.real.hu/uploads/e8bffb9efc062ea8b69c9e7e39ac1330.pdf"/>
    <s v="https://kishosok.real.hu/uploads/36b5a692c1e5da8e41b431d8079576fe.pdf"/>
    <d v="2025-01-29T15:54:00"/>
  </r>
  <r>
    <n v="60"/>
    <s v="c51ffee6bbba2dda782b82d0438a74a7"/>
    <x v="49"/>
    <s v="+36 70 3341436"/>
    <s v="grencsike64@gmail.com"/>
    <x v="43"/>
    <n v="4525"/>
    <s v="Rétközberencs"/>
    <s v="Fő út 22."/>
    <s v="+36 45 462111"/>
    <x v="46"/>
    <s v="Kisvárdai Tankerületi Központ"/>
    <s v="10044001-00336815-00000000"/>
    <s v="true"/>
    <s v="https://kishosok.real.hu/uploads/3ab13e520565a6f9e781cdeecddc68ce.pdf"/>
    <m/>
    <m/>
    <s v="https://kishosok.real.hu/uploads/015ce5231b0c886d0afb9b3d461174e2.pdf"/>
    <s v="https://kishosok.real.hu/uploads/1414808a6d6d228f6fce8bc89f221671.pdf"/>
    <d v="2025-01-29T15:54:00"/>
  </r>
  <r>
    <n v="61"/>
    <s v="de6e6699313c16c322ecede04a294b4e"/>
    <x v="50"/>
    <s v="+36 30 2848913"/>
    <s v="hegyibenkeeva@gmail.com"/>
    <x v="44"/>
    <n v="9944"/>
    <s v="Bajánsenye "/>
    <s v="Rákóczi utca 2."/>
    <s v="+36 30 0709882"/>
    <x v="55"/>
    <s v="Benke Éva "/>
    <s v="11773470-21070125-00000000"/>
    <s v="false"/>
    <s v="https://kishosok.real.hu/uploads/c3152bcc23f49fac237dbdefab70ee6d.jpg"/>
    <m/>
    <m/>
    <s v="https://kishosok.real.hu/uploads/d306438f919170949aa0e1dec5ae1d98.jpg"/>
    <s v="https://kishosok.real.hu/uploads/b114e78075704f7136b5b8bb3e033bf6.jpg"/>
    <d v="2025-01-29T15:58:00"/>
  </r>
  <r>
    <n v="62"/>
    <s v="63d362cc80f80fd0b544c76e45e46fcb"/>
    <x v="51"/>
    <s v="+36 30 3549540"/>
    <s v="csbeacska@gmail.com"/>
    <x v="45"/>
    <n v="4138"/>
    <s v="Komádi"/>
    <s v="Szent István útja 19 "/>
    <s v="+36 54 544011"/>
    <x v="56"/>
    <s v="Kerek Egy Ég Alatt Óvoda és Bölcsőde "/>
    <s v="11738132-15375641-00000000"/>
    <s v="true"/>
    <s v="https://kishosok.real.hu/uploads/ce2b8bd7772f95cb7f687992a9e9fd77.jpg"/>
    <m/>
    <m/>
    <s v="https://kishosok.real.hu/uploads/1ddef573a771d62a8fac701fb1a55d04.jpg"/>
    <s v="https://kishosok.real.hu/uploads/a4c7216bd0331e573b4010ed3175ad4c.jpg"/>
    <d v="2025-01-29T16:21:00"/>
  </r>
  <r>
    <n v="63"/>
    <s v="2f5ccdc455c1553c7adc4c11d2e7e625"/>
    <x v="52"/>
    <s v="+36 30 8657624"/>
    <s v="szabone.erika7010@gmail.com"/>
    <x v="46"/>
    <n v="4262"/>
    <s v="NYÍRACSÁD"/>
    <s v="Szatmári utca 8."/>
    <s v="+36 52 206007"/>
    <x v="57"/>
    <s v="Szent Piroska Görögkatolikus Két Tanítási Nyelvű Általános Iskola"/>
    <s v="61400021-15096474-00000000"/>
    <s v="true"/>
    <s v="https://kishosok.real.hu/uploads/8a396cdc6c09dc3509bb42e399e069ef.jpg"/>
    <m/>
    <m/>
    <s v="https://kishosok.real.hu/uploads/815cf07527286b3fe34059ad9de4a0f0.jpg"/>
    <s v="https://kishosok.real.hu/uploads/79ad1e1210611ef3f3c1ca5e2dbecacd.jpg"/>
    <d v="2025-01-29T17:53:00"/>
  </r>
  <r>
    <n v="64"/>
    <s v="16cbb4411056d6658152f97e57f3a60a"/>
    <x v="53"/>
    <s v="+36 30 6854507"/>
    <s v="maszlagneerzsi@gmail.com"/>
    <x v="28"/>
    <n v="6622"/>
    <s v="Nagymágocs"/>
    <s v="Rákóczi u. 27."/>
    <s v="+36 63 363025"/>
    <x v="58"/>
    <s v="Simondán Krisztián"/>
    <s v="11773353-01426799-00000000"/>
    <s v="true"/>
    <s v="https://kishosok.real.hu/uploads/d2dae48f197b87c39583d0525e2bd265.pdf"/>
    <m/>
    <m/>
    <s v="https://kishosok.real.hu/uploads/bda557ee9d92c844ab2dfe9e73f6663e.pdf"/>
    <s v="https://kishosok.real.hu/uploads/87d8aa2531b027f9534382d3051959b2.pdf"/>
    <d v="2025-01-29T18:20:00"/>
  </r>
  <r>
    <n v="65"/>
    <s v="9add47862c13cd36e878555703498b0a"/>
    <x v="54"/>
    <s v="+36 70 4085843"/>
    <s v="reczi.nikoletta@gmail.com"/>
    <x v="47"/>
    <n v="6900"/>
    <s v="Makó"/>
    <s v="Erdélyi Püspök u. 8."/>
    <s v="+36 20 4866493"/>
    <x v="59"/>
    <s v="Napsugár az Óvodában Alapítvány"/>
    <s v="10402829-28210913-00000000"/>
    <s v="true"/>
    <s v="https://kishosok.real.hu/uploads/73508f6936532d53114446a278828cf0.pdf"/>
    <s v="https://kishosok.real.hu/uploads/c2683397b92b8976bf06266414998341.pdf"/>
    <m/>
    <s v="https://kishosok.real.hu/uploads/9eb93c7a2d32a50f34c52003e2eb216e.jpg"/>
    <s v="https://kishosok.real.hu/uploads/ab0070046ef5a415679f4f5e1c23f3f2.jpg"/>
    <d v="2025-01-29T18:21:00"/>
  </r>
  <r>
    <n v="66"/>
    <s v="5a7c5451b9ff337f01943f9286a62ed1"/>
    <x v="53"/>
    <s v="+36 30 6854507"/>
    <s v="maszlagneerzsi@gmail.com"/>
    <x v="28"/>
    <n v="6622"/>
    <s v="Nagymágocs"/>
    <s v="Rákóczi u. 27."/>
    <s v="+36 63 363025"/>
    <x v="58"/>
    <s v="Simondán Krisztián"/>
    <s v="11773353-01426799-00000000"/>
    <s v="true"/>
    <s v="https://kishosok.real.hu/uploads/96c3570716e5dca89a1b53cc3c9402b0.pdf"/>
    <m/>
    <m/>
    <s v="https://kishosok.real.hu/uploads/fffcab5886c3d9b35132cf0ac58e85de.pdf"/>
    <s v="https://kishosok.real.hu/uploads/be2c6235551b5be488b2c37e1bd7b729.pdf"/>
    <d v="2025-01-29T18:25:00"/>
  </r>
  <r>
    <n v="67"/>
    <s v="47c3bcca9a293f2546817203f849c1d1"/>
    <x v="55"/>
    <s v="+36 06 3095418"/>
    <s v="gedit16@gmail.com"/>
    <x v="34"/>
    <n v="7086"/>
    <s v="Ozora"/>
    <s v="Szabadság tér 11."/>
    <s v="+36 74 498682"/>
    <x v="16"/>
    <s v="nincs saját bankszámlaszáma az iskolának"/>
    <s v="00000000-00000000-00000000"/>
    <s v="false"/>
    <s v="https://kishosok.real.hu/uploads/9a8413d4bdf0441caf06b24410261c79.jpg"/>
    <m/>
    <m/>
    <s v="https://kishosok.real.hu/uploads/8bc596ff659c0b2907b71ed63073630a.pdf"/>
    <s v="https://kishosok.real.hu/uploads/29e36a7fd25767dd1d740ffa7f77cf65.pdf"/>
    <d v="2025-01-29T18:48:00"/>
  </r>
  <r>
    <n v="68"/>
    <s v="0e04e33206eeaa1f43f6920f596236bf"/>
    <x v="56"/>
    <s v="+36 30 4335059"/>
    <s v="alex.szonyi@gmail.com"/>
    <x v="48"/>
    <n v="2475"/>
    <s v="KÁPOLNÁSNYÉK"/>
    <s v="Gárdonyi út 29."/>
    <s v="+36 22 589086"/>
    <x v="0"/>
    <s v="Jagicza Alexandra"/>
    <s v="11773315-00935232-00000000"/>
    <s v="true"/>
    <s v="https://kishosok.real.hu/uploads/0af63bbcc326d401f46c6bbcf1d7c398.jpg"/>
    <m/>
    <m/>
    <s v="https://kishosok.real.hu/uploads/db8aaa9e18413cbe8fafcac65a171a18.jpg"/>
    <s v="https://kishosok.real.hu/uploads/eff7cb7970e8a8599e82031182fb65f4.jpg"/>
    <d v="2025-01-29T20:09:00"/>
  </r>
  <r>
    <n v="69"/>
    <s v="07ab117c77f5b20fc2746aabea1f185a"/>
    <x v="57"/>
    <s v="+36 70 4348165"/>
    <s v="nagynekatona@gmail.com"/>
    <x v="49"/>
    <n v="4522"/>
    <s v="Nyírtass"/>
    <s v="Árpád út 42."/>
    <s v="+36 45 457018"/>
    <x v="54"/>
    <s v="Kisvárdai Tankerületi Központ"/>
    <s v="10044001-00336815-00000000"/>
    <s v="true"/>
    <s v="https://kishosok.real.hu/uploads/60f74dd889e97331b45bc65432003b33.png"/>
    <m/>
    <m/>
    <s v="https://kishosok.real.hu/uploads/68eda624489a701b6e4254b1836e4142.png"/>
    <s v="https://kishosok.real.hu/uploads/55a05042d2ea529c584091d15f3b6084.png"/>
    <d v="2025-01-29T20:31:00"/>
  </r>
  <r>
    <n v="70"/>
    <s v="5340b78dfb7691fbd3e8d23a2f66a96f"/>
    <x v="58"/>
    <s v="+36 20 3800251"/>
    <s v="renata.besenczi@gmail.com"/>
    <x v="50"/>
    <n v="2475"/>
    <s v="Kápolnásnyék "/>
    <s v="Gárdonyi út 29"/>
    <s v="+36 20 3800251"/>
    <x v="14"/>
    <s v="Besenczi Renáta"/>
    <s v="11773360-00221728"/>
    <s v="true"/>
    <s v="https://kishosok.real.hu/uploads/3b363fa1e8373cc10e476380dd1124b2.jpg"/>
    <m/>
    <m/>
    <s v="https://kishosok.real.hu/uploads/e0cf587ecb32263e3c3d31b0434ee4df.jpg"/>
    <s v="https://kishosok.real.hu/uploads/f0ffc103f464b43ed49ea6d256560b91.jpg"/>
    <d v="2025-01-29T20:39:00"/>
  </r>
  <r>
    <n v="71"/>
    <s v="02c76b74c59496e29e1d9a869ef88a67"/>
    <x v="59"/>
    <s v="+36 70 4593134"/>
    <s v="csabi76@gmail.com"/>
    <x v="42"/>
    <n v="4525"/>
    <s v="Rétközberencs"/>
    <s v="Fő út 22."/>
    <s v="+36 45 462111"/>
    <x v="43"/>
    <s v="Kisvárdai Tankerületi Központ"/>
    <s v="10044001-00336815-00000000"/>
    <s v="true"/>
    <s v="https://kishosok.real.hu/uploads/a21fc8062a5dfb16d3eabbedb374a0a5.pdf"/>
    <m/>
    <m/>
    <s v="https://kishosok.real.hu/uploads/8a9a6b53172de84aec35fba3a16f948b.pdf"/>
    <s v="https://kishosok.real.hu/uploads/8beba1e2ef34b6438c1312e6aab10622.pdf"/>
    <d v="2025-01-29T21:37:00"/>
  </r>
  <r>
    <n v="72"/>
    <s v="0d1a898bcc20cc608831a5e19422ecc4"/>
    <x v="60"/>
    <s v="+36 30 5596998"/>
    <s v="melinda.branauerne@gmail.com"/>
    <x v="34"/>
    <n v="7086"/>
    <s v="Ozora"/>
    <s v="Szabadság tér 11."/>
    <s v="+36 74 498682"/>
    <x v="60"/>
    <s v="Nincs bankszámlája az intézménynek"/>
    <s v="00000000-00000000-00000000"/>
    <s v="true"/>
    <s v="https://kishosok.real.hu/uploads/e91abb70baa3cedbd2026ed8f5005c29.jpg"/>
    <s v="https://kishosok.real.hu/uploads/f8f4d408bfd8b0bc330ace71479f855d.jpg"/>
    <m/>
    <s v="https://kishosok.real.hu/uploads/185ddd9a18a525196989f09e708c5866.pdf"/>
    <s v="https://kishosok.real.hu/uploads/e1041c0c1364df644b90e68a26c69207.pdf"/>
    <d v="2025-01-30T07:09:00"/>
  </r>
  <r>
    <n v="73"/>
    <s v="2677eae2db4f1ae6c2f991d1782a3271"/>
    <x v="61"/>
    <s v="+36 30 4729919"/>
    <s v="tvtovi@gmail.com"/>
    <x v="51"/>
    <n v="7632"/>
    <s v="Pécs"/>
    <s v="Testvérvárosok tere 1-3"/>
    <s v="+36 30 4729919"/>
    <x v="61"/>
    <s v="Varázsláda Alapítvány"/>
    <s v="50800104-11074964"/>
    <s v="true"/>
    <s v="https://kishosok.real.hu/uploads/2805cbc2e1f67bacf266340d68345e10.pdf"/>
    <m/>
    <m/>
    <s v="https://kishosok.real.hu/uploads/36d985b14d135e21e51762ae173b0887.pdf"/>
    <s v="https://kishosok.real.hu/uploads/72dd071fa60fe0b12f69267b7e39a7a2.pdf"/>
    <d v="2025-01-30T08:44:00"/>
  </r>
  <r>
    <n v="74"/>
    <s v="36ee5d170fe9b69f474066fb4dd873a1"/>
    <x v="62"/>
    <s v="+36 30 6961904"/>
    <s v="lenaagn83@gmail.com"/>
    <x v="52"/>
    <n v="4537"/>
    <s v="Nyírkércs"/>
    <s v="Fő utca 83."/>
    <s v="+36 30 6961904"/>
    <x v="18"/>
    <s v="Severnyák Károly és neje"/>
    <s v="11773449-00031541"/>
    <s v="true"/>
    <s v="https://kishosok.real.hu/uploads/c103afb5be82a2e18903ec8f58ef3f67.jpg"/>
    <m/>
    <m/>
    <s v="https://kishosok.real.hu/uploads/3137188a58407b92fc1275f12314a36a.jpg"/>
    <s v="https://kishosok.real.hu/uploads/5f9ea43101d31d17bea409241be3bc8f.pdf"/>
    <d v="2025-01-30T08:59:00"/>
  </r>
  <r>
    <n v="75"/>
    <s v="2cc1a47c6beee7e6f1c151df7caa4fed"/>
    <x v="63"/>
    <s v="+36 30 7400721"/>
    <s v="harta.maria24@gmail.com"/>
    <x v="34"/>
    <n v="7086"/>
    <s v="Ozora"/>
    <s v="Szabadság tér 11."/>
    <s v="+36 74 498682"/>
    <x v="39"/>
    <s v="az intézménynek nincs saját bankszámlaszáma"/>
    <s v="00000000-00000000-00000000"/>
    <s v="true"/>
    <s v="https://kishosok.real.hu/uploads/73f5e77acd54fb362e83d965430e5595.jpg"/>
    <m/>
    <m/>
    <s v="https://kishosok.real.hu/uploads/dfd55d285984d78f0f14860bc2d394fa.pdf"/>
    <s v="https://kishosok.real.hu/uploads/31a1e90a190f2baf706399963d43a25e.pdf"/>
    <d v="2025-01-30T10:31:00"/>
  </r>
  <r>
    <n v="76"/>
    <s v="be24ec53d9554589d73ded0c84a2b2cf"/>
    <x v="63"/>
    <s v="+36 30 7400721"/>
    <s v="harta.maria24@gmail.com"/>
    <x v="34"/>
    <n v="7086"/>
    <s v="Ozora"/>
    <s v="Szabadság tér 11."/>
    <s v="+36 74 498682"/>
    <x v="39"/>
    <s v="az intézménynek nincs saját bankszámlaszáma"/>
    <s v="00000000-00000000-00000000"/>
    <s v="true"/>
    <s v="https://kishosok.real.hu/uploads/38c8f004e60591e1b39756e4b5c38ee3.jpg"/>
    <m/>
    <m/>
    <s v="https://kishosok.real.hu/uploads/6c4280d76cf2aa0ce107392ac0f54b2b.pdf"/>
    <s v="https://kishosok.real.hu/uploads/afae6b5a6440395fa3b7c0ea349af0b8.pdf"/>
    <d v="2025-01-30T10:38:00"/>
  </r>
  <r>
    <n v="77"/>
    <s v="977a1b081b337baaee9d4e72aa1b7810"/>
    <x v="64"/>
    <s v="+36 30 3467505"/>
    <s v="ballajne@gmail.com"/>
    <x v="53"/>
    <n v="4069"/>
    <s v="Egyek"/>
    <s v="Fő u. 1."/>
    <s v="+36 52 579030"/>
    <x v="62"/>
    <s v="Balla Jánosné"/>
    <s v="11773384-13074605"/>
    <s v="true"/>
    <s v="https://kishosok.real.hu/uploads/c498b28919e25dcf271abd0ed6b4029b.pdf"/>
    <m/>
    <m/>
    <s v="https://kishosok.real.hu/uploads/45dba792343241a3057ea88e70538e63.pdf"/>
    <s v="https://kishosok.real.hu/uploads/79bd71c012c0662330051d34d3907762.pdf"/>
    <d v="2025-01-30T10:48:00"/>
  </r>
  <r>
    <n v="78"/>
    <s v="e02411d0e6977adcbd1c4fe4f9a05e20"/>
    <x v="65"/>
    <s v="+36 20 2175589"/>
    <s v="vitike1@gmail.com"/>
    <x v="53"/>
    <n v="4069"/>
    <s v="Egyek"/>
    <s v="Fő út 2."/>
    <s v="+36 52 579031"/>
    <x v="63"/>
    <s v="Vitéz Zsolt"/>
    <s v="11773384-13210993"/>
    <s v="true"/>
    <s v="https://kishosok.real.hu/uploads/4056b5505e9d8a2d3bb4aed456c1a278.pdf"/>
    <m/>
    <m/>
    <s v="https://kishosok.real.hu/uploads/603c340f9716e29a9d48b271e4bac53b.pdf"/>
    <s v="https://kishosok.real.hu/uploads/3baa57cd55e8acc049342996ab533803.pdf"/>
    <d v="2025-01-30T11:10:00"/>
  </r>
  <r>
    <n v="79"/>
    <s v="983bd9cdefbfda0334abdb889864ebeb"/>
    <x v="66"/>
    <s v="+36 70 4918902"/>
    <s v="zagyimonika21@gmail.com"/>
    <x v="16"/>
    <n v="5540"/>
    <s v="Szarvas"/>
    <s v="Szabadság u. 29."/>
    <s v="+36 66 312104"/>
    <x v="47"/>
    <s v="Raiffaisen Bank Nyrt."/>
    <s v="12001008-01354125-00100002"/>
    <s v="true"/>
    <s v="https://kishosok.real.hu/uploads/43b67fca4f1801697d7679df28fddc3a.jpg"/>
    <m/>
    <m/>
    <s v="https://kishosok.real.hu/uploads/b285375303ae806f98ffa90a9ad99a03.jpg"/>
    <s v="https://kishosok.real.hu/uploads/f132a277198cea6d1c57b484eb0c4d75.jpg"/>
    <d v="2025-01-30T11:30:00"/>
  </r>
  <r>
    <n v="80"/>
    <s v="c01a146efc816cb898354fc60d9c952e"/>
    <x v="67"/>
    <s v="+36 30 1992807"/>
    <s v="petoszi83@gmail.com"/>
    <x v="54"/>
    <n v="4541"/>
    <s v="Nyírjákó"/>
    <s v="Petőfi u. 13-15."/>
    <s v="+36 42 352410"/>
    <x v="18"/>
    <s v="Jantász Béla"/>
    <s v="68700195-10702105"/>
    <s v="true"/>
    <s v="https://kishosok.real.hu/uploads/6f47b65030fb1962c808c8c5bf09a341.jfif"/>
    <m/>
    <m/>
    <s v="https://kishosok.real.hu/uploads/c3842e45548317edfff2552f75519ec6.jfif"/>
    <s v="https://kishosok.real.hu/uploads/6adc8adc37fbc32aa6717bd27d6496c8.jfif"/>
    <d v="2025-01-30T11:36:00"/>
  </r>
  <r>
    <n v="81"/>
    <s v="e4fdf941f335acd4c32149ed151ae2c5"/>
    <x v="68"/>
    <s v="+36 70 2116378"/>
    <s v="hgabi33@gmail.com"/>
    <x v="55"/>
    <n v="3910"/>
    <s v="Tokaj"/>
    <s v="Bajcsy-Zsilinszky Endre út 7-9"/>
    <s v="+36 47 352216"/>
    <x v="63"/>
    <s v="Új Nemzedék Gyeremekeinkért Alapítvány"/>
    <s v="68500218-10001648-00000000"/>
    <s v="true"/>
    <s v="https://kishosok.real.hu/uploads/5047c867f5e12e1f5727794a625d5695.jpg"/>
    <m/>
    <m/>
    <s v="https://kishosok.real.hu/uploads/76d569e69a69fda963074d456d6e5bc0.pdf"/>
    <s v="https://kishosok.real.hu/uploads/e2aa2d6bc07ce2ed6988b864df1a6676.pdf"/>
    <d v="2025-01-30T11:42:00"/>
  </r>
  <r>
    <n v="82"/>
    <s v="2e5fe6eecdbe822411cc43f01854ef51"/>
    <x v="69"/>
    <s v="+36 70 6076493"/>
    <s v="kalapis@kalviniskola.hu"/>
    <x v="56"/>
    <n v="6900"/>
    <s v="Makó"/>
    <s v="Kálvin tér 6."/>
    <s v="+36 20 2195013"/>
    <x v="64"/>
    <s v="Kálvin Téri Református Általános Iskola"/>
    <s v="10402829-00027228-00000007"/>
    <s v="true"/>
    <s v="https://kishosok.real.hu/uploads/5a62dceb7ffaac6e0265dd11eea6acc5.jpg"/>
    <s v="https://kishosok.real.hu/uploads/4249ed57b0425ab3cc258bd3cab2796d.jpg"/>
    <m/>
    <s v="https://kishosok.real.hu/uploads/9d23b252a8192482c2af69ea53b88239.jpg"/>
    <s v="https://kishosok.real.hu/uploads/f97f93429ede890d87a015437a13e28c.jpg"/>
    <d v="2025-01-30T12:20:00"/>
  </r>
  <r>
    <n v="83"/>
    <s v="c11f6ac3684be0fb076ae83ff19ead61"/>
    <x v="70"/>
    <s v="+36 30 6919922"/>
    <s v="j.ilona1975@gmail.com"/>
    <x v="57"/>
    <n v="2454"/>
    <s v="Iváncsa"/>
    <s v="Arany J.u.1."/>
    <s v="+36 30 8307760"/>
    <x v="65"/>
    <s v="Iváncsai Mesepalota Művészeti Óvoda-Mini Bölcsőde"/>
    <s v="73601054-41018405-90000000"/>
    <s v="true"/>
    <s v="https://kishosok.real.hu/uploads/976d3ef041b1a00fa661252506bf97a8.jpeg"/>
    <m/>
    <m/>
    <s v="https://kishosok.real.hu/uploads/dce7a878c24a7f0bef417bfafe34a361.jpeg"/>
    <s v="https://kishosok.real.hu/uploads/5bc05578f80b383bef4f69fa9120c020.jpeg"/>
    <d v="2025-01-30T12:23:00"/>
  </r>
  <r>
    <n v="84"/>
    <s v="1c64efbf13975b8da330e5c83604f453"/>
    <x v="24"/>
    <s v="+36 30 2014060"/>
    <s v="nikolettacecilia@gmail.com"/>
    <x v="23"/>
    <n v="5600"/>
    <s v="Békéscsaba"/>
    <s v="Madách u. 2."/>
    <s v="+36 66 327085"/>
    <x v="66"/>
    <s v="Alapítvány a korszerűbb oktatásérf"/>
    <s v="11733003-20058452"/>
    <s v="true"/>
    <s v="https://kishosok.real.hu/uploads/94040d3180e3c6d877c194c70dae59b4.jpg"/>
    <s v="https://kishosok.real.hu/uploads/279d346675e9a62dcae09c19827fa0ba.jpg"/>
    <m/>
    <s v="https://kishosok.real.hu/uploads/d913e6781635659f05c79dc07dae97ee.jpg"/>
    <s v="https://kishosok.real.hu/uploads/4cb926cbc7f5f5b08401d9f1e8bef678.jpg"/>
    <d v="2025-01-30T12:31:00"/>
  </r>
  <r>
    <n v="85"/>
    <s v="618b86f260c38ddff568d44be420437a"/>
    <x v="71"/>
    <s v="+36 06 7039460"/>
    <s v="agikun67@gmail.com"/>
    <x v="58"/>
    <n v="4220"/>
    <s v="Hajdúböszörmény"/>
    <s v="Tizenhárom vértanú u. 1.sz."/>
    <s v="+36 52 229453"/>
    <x v="67"/>
    <s v="Bethlen Gábor Alapítvány"/>
    <s v="60300021-10208230"/>
    <s v="true"/>
    <s v="https://kishosok.real.hu/uploads/8a150892748065aed3054fcbc40b05a9.pdf"/>
    <m/>
    <m/>
    <s v="https://kishosok.real.hu/uploads/0456ee9c4f67e63f98e6a291936bb180.pdf"/>
    <s v="https://kishosok.real.hu/uploads/aba0ce88e4efdfcd431f658236269f29.pdf"/>
    <d v="2025-01-30T12:43:00"/>
  </r>
  <r>
    <n v="86"/>
    <s v="c102547e33109a8f51ea5f283edd4904"/>
    <x v="10"/>
    <s v="+36 70 3871555"/>
    <s v="ajakiiskola@gmail.com"/>
    <x v="10"/>
    <n v="4524"/>
    <s v="Ajak"/>
    <s v="Hajnal út 11"/>
    <s v="+36 45 455033"/>
    <x v="68"/>
    <s v="Tóthné Leskovics Ildikó"/>
    <s v="10404247-94782370-01290000"/>
    <s v="false"/>
    <s v="https://kishosok.real.hu/uploads/0e6306e0a07a87b13cce5e1fb126a4ed.pdf"/>
    <s v="https://kishosok.real.hu/uploads/30dc8c4749c80a6ff178010ecdc42b8c.pdf"/>
    <m/>
    <s v="https://kishosok.real.hu/uploads/1bf3bff214cc29b3bffbbaa64fb922fa.pdf"/>
    <s v="https://kishosok.real.hu/uploads/263de3fec0e4e000c75cdbed2b81c817.pdf"/>
    <d v="2025-01-30T13:31:00"/>
  </r>
  <r>
    <n v="87"/>
    <s v="d26ed67f851e07ad2f6787a0440ca3ce"/>
    <x v="72"/>
    <s v="+36 70 2796384"/>
    <s v="makoldianna@gmail.com"/>
    <x v="55"/>
    <n v="3910"/>
    <s v="Tokaj"/>
    <s v="Bajcsy-Zsilinszky Endre út 7-9."/>
    <s v="+36 47 352216"/>
    <x v="69"/>
    <s v="Új Nemzedék Gyermekeinkért Alapítvány"/>
    <s v="68500218-10001648-00000000"/>
    <s v="true"/>
    <s v="https://kishosok.real.hu/uploads/247a154f1236125d45559bf39869c19f.jpg"/>
    <s v="https://kishosok.real.hu/uploads/9ca54b058ea4de14ed802de470477c6e.jpg"/>
    <s v="https://kishosok.real.hu/uploads/e84e46038fa5b6b26590aee4a32c3d26.jpg"/>
    <s v="https://kishosok.real.hu/uploads/60fdcae50cd90c03f9fe71a14d0604ed.pdf"/>
    <s v="https://kishosok.real.hu/uploads/f1e8095bccbded4cbbdd8c0c399a6f77.pdf"/>
    <d v="2025-01-30T13:33:00"/>
  </r>
  <r>
    <n v="88"/>
    <s v="f74c30555abb8db0bea10bb9d7fa1b72"/>
    <x v="10"/>
    <s v="+36 70 3871555"/>
    <s v="ajakiiskola@gmail.com"/>
    <x v="10"/>
    <n v="4524"/>
    <s v="Ajak"/>
    <s v="Hajnal út 11"/>
    <s v="+36 45 455033"/>
    <x v="70"/>
    <s v="Tóthné Leskovics Ildikó"/>
    <s v="10404247-94782370-01290000"/>
    <s v="false"/>
    <s v="https://kishosok.real.hu/uploads/5f5b1b1a2a7e9f13f0f4c3ea24b2dc0d.pdf"/>
    <m/>
    <m/>
    <s v="https://kishosok.real.hu/uploads/b83e356c7518f305c5d3d40768433f0f.pdf"/>
    <s v="https://kishosok.real.hu/uploads/75643bd750871b7c3e38fc2b741b030d.pdf"/>
    <d v="2025-01-30T13:35:00"/>
  </r>
  <r>
    <n v="89"/>
    <s v="3298de03bb40b29d7046913157604158"/>
    <x v="73"/>
    <s v="+36 70 3871555"/>
    <s v="ajakiiskola@gmail.com"/>
    <x v="10"/>
    <n v="4524"/>
    <s v="Ajak"/>
    <s v="Hajnal út 11"/>
    <s v="+36 45 455033"/>
    <x v="71"/>
    <s v="Tóthné Leskovics Ildikó"/>
    <s v="10404247-94782370-01290000"/>
    <s v="false"/>
    <s v="https://kishosok.real.hu/uploads/56c78a09fcaaa2e7570bbefaee6b91f9.pdf"/>
    <m/>
    <m/>
    <s v="https://kishosok.real.hu/uploads/45257d91739bc03a8209793fd0feaea4.pdf"/>
    <s v="https://kishosok.real.hu/uploads/5f19beb4fd8cf779008d696e2cb24d9c.pdf"/>
    <d v="2025-01-30T13:39:00"/>
  </r>
  <r>
    <n v="90"/>
    <s v="23a0d075334a817f1f9b05265a148252"/>
    <x v="73"/>
    <s v="+36 70 3871555"/>
    <s v="ajakiiskola@gmail.com"/>
    <x v="10"/>
    <n v="4524"/>
    <s v="Ajak"/>
    <s v="Hajnal út 11"/>
    <s v="+36 45 455033"/>
    <x v="72"/>
    <s v="Dr. Rozimné Takács Anita"/>
    <s v="11773449-02246545-00000000"/>
    <s v="false"/>
    <s v="https://kishosok.real.hu/uploads/83ceb5b2a881343a62e2b62e9be4d8c1.pdf"/>
    <m/>
    <m/>
    <s v="https://kishosok.real.hu/uploads/9181132df50fa2e2651a3625b3fc52a1.pdf"/>
    <s v="https://kishosok.real.hu/uploads/7e6ee3f0cb8cb27083fdbe97cd2a2d1d.pdf"/>
    <d v="2025-01-30T13:41:00"/>
  </r>
  <r>
    <n v="91"/>
    <s v="b118a10d91d7627cf8755b2391845ac3"/>
    <x v="10"/>
    <s v="+36 70 3871555"/>
    <s v="ajakiiskola@gmail.com"/>
    <x v="10"/>
    <n v="4524"/>
    <s v="Ajak"/>
    <s v="Hajnal út 11"/>
    <s v="+36 45 455033"/>
    <x v="73"/>
    <s v="Rozinkáné Koi Csilla"/>
    <s v="11773449-20752912-00000000"/>
    <s v="false"/>
    <s v="https://kishosok.real.hu/uploads/54c9c2eb5485fb11c2c22edbea3b2246.pdf"/>
    <m/>
    <m/>
    <s v="https://kishosok.real.hu/uploads/a1500d5ac3972db2f03c1395cdd27b50.pdf"/>
    <s v="https://kishosok.real.hu/uploads/d5d569cdd98bd4d58c235ed2dd69aeb7.pdf"/>
    <d v="2025-01-30T13:43:00"/>
  </r>
  <r>
    <n v="92"/>
    <s v="9baa77b40d4e7e55ee5b417b6533893c"/>
    <x v="74"/>
    <s v="+36 20 4351512"/>
    <s v="majorosmonika75@gmail.com"/>
    <x v="59"/>
    <n v="5540"/>
    <s v="Szarvas"/>
    <s v="Szabadság u 29"/>
    <s v="+36 63 12104"/>
    <x v="74"/>
    <s v="Szlovák Általános Iskola Óvoda és Kollégium"/>
    <s v="12001008-01354125-00100002"/>
    <s v="false"/>
    <s v="https://kishosok.real.hu/uploads/30f33949f4db7e6ea9e0e67be083c109.pdf"/>
    <m/>
    <m/>
    <s v="https://kishosok.real.hu/uploads/7cd1ebfe0b1aeaf1f3858b283c121fae.pdf"/>
    <s v="https://kishosok.real.hu/uploads/b2b91303952e6395c746c48890b8a77b.pdf"/>
    <d v="2025-01-30T14:09:00"/>
  </r>
  <r>
    <n v="93"/>
    <s v="91c021080d0199cd001fcdd11fa8c031"/>
    <x v="75"/>
    <s v="+36 20 4556669"/>
    <s v="konyane.edit@gmail.com"/>
    <x v="60"/>
    <n v="7754"/>
    <s v="Bóly "/>
    <s v="Rákóczi u. 2."/>
    <s v="+36 69 868120"/>
    <x v="10"/>
    <s v="Bólyi Általános Iskola és Alapfokú Művészeti Iskola"/>
    <s v="50100019-12105858-00000000"/>
    <s v="false"/>
    <s v="https://kishosok.real.hu/uploads/ca0833dac3e55d6c21c89f7c0c009aa0.pdf"/>
    <m/>
    <m/>
    <s v="https://kishosok.real.hu/uploads/4597593a33aa70a7b726abd5b6d56e4e.jpg"/>
    <s v="https://kishosok.real.hu/uploads/18f2aaab6f0330e523d21aaa904f40b1.jpg"/>
    <d v="2025-01-30T14:12:00"/>
  </r>
  <r>
    <n v="94"/>
    <s v="ed1c2ec5f6f0e8634db1e2d8d78bf2fa"/>
    <x v="76"/>
    <s v="+36 30 4858868"/>
    <s v="varadimiklos5700@gmail.com"/>
    <x v="4"/>
    <n v="5661"/>
    <s v="Újkígyós"/>
    <s v="Petőfi u. 45."/>
    <s v="+36 66 256102"/>
    <x v="75"/>
    <s v="Újkígyósi Széchenyi István Általános Iskola Gyermekeiért Alapítvány"/>
    <s v="11733199-20021568"/>
    <s v="true"/>
    <s v="https://kishosok.real.hu/uploads/74b26109d7f46d3f8ddfd359d6798e01.jpg"/>
    <m/>
    <m/>
    <s v="https://kishosok.real.hu/uploads/1eae4de8f1f95c2ec882ce62200a53b3.jpg"/>
    <s v="https://kishosok.real.hu/uploads/047fdb804248a087df53fbf84bfa7101.jpg"/>
    <d v="2025-01-30T14:14:00"/>
  </r>
  <r>
    <n v="95"/>
    <s v="7d60644a65509973d4cfcb89bdfb2bf3"/>
    <x v="77"/>
    <s v="+36 70 6701540"/>
    <s v="tasi.szabina97@gmail.com"/>
    <x v="61"/>
    <n v="6347"/>
    <s v="Érsekcsanád"/>
    <s v="Deák Ferenc u. 3."/>
    <s v="+36 79 466322"/>
    <x v="20"/>
    <s v="Mészáros-Tasi Szabina"/>
    <s v="11773353-01585201-00000000"/>
    <s v="true"/>
    <s v="https://kishosok.real.hu/uploads/284fedd692f5619f422614ed901d8698.jpg"/>
    <s v="https://kishosok.real.hu/uploads/050382b6d72bcf5dd1f8cb4dfc4fde7f.jpg"/>
    <s v="https://kishosok.real.hu/uploads/e442914eae701fee99e663a2b00f14b9.jpg"/>
    <s v="https://kishosok.real.hu/uploads/6a30edef98bef59fbfd50ceb8b43e19c.pdf"/>
    <s v="https://kishosok.real.hu/uploads/65eb4c6d99ec667fbc5327cd72f9b6dd.pdf"/>
    <d v="2025-01-30T14:38:00"/>
  </r>
  <r>
    <n v="96"/>
    <s v="b4ce50ea3edf878a323bc3ec5abdb502"/>
    <x v="78"/>
    <s v="+36 70 3784017"/>
    <s v="solya0001@gmail.com"/>
    <x v="62"/>
    <n v="6800"/>
    <s v="Hódmezővásárhely"/>
    <s v="Kutasi út 34-36."/>
    <s v="+36 62 246074"/>
    <x v="76"/>
    <s v="Együtt a Kozmutzáért Alapítvány"/>
    <s v="10200184-28114013-00000000"/>
    <s v="false"/>
    <s v="https://kishosok.real.hu/uploads/8424d44fc0c195302dd9e8116d248165.jpg"/>
    <m/>
    <m/>
    <s v="https://kishosok.real.hu/uploads/e7f37897c88d40e6aff0dd948d9e606b.pdf"/>
    <s v="https://kishosok.real.hu/uploads/09d60ead71f5b78c33eeba24ca011b90.pdf"/>
    <d v="2025-01-30T14:59:00"/>
  </r>
  <r>
    <n v="97"/>
    <s v="608848b8f3c43356246bb3655343831f"/>
    <x v="79"/>
    <s v="+36 30 4578781"/>
    <s v="katonazneanita@gmail.com"/>
    <x v="53"/>
    <n v="4069"/>
    <s v="EGYEK"/>
    <s v="Fő u. 1."/>
    <s v="+36 52 579030"/>
    <x v="14"/>
    <s v="Katona Zoltánné"/>
    <s v="70100121-10012576"/>
    <s v="true"/>
    <s v="https://kishosok.real.hu/uploads/bb319347cfd13db81a4d0fe88496aaac.pdf"/>
    <m/>
    <m/>
    <s v="https://kishosok.real.hu/uploads/2b21704c847f423288cd446ab2408593.pdf"/>
    <s v="https://kishosok.real.hu/uploads/613e49faa05387e1f6500644c6ac83c4.pdf"/>
    <d v="2025-01-30T15:19:00"/>
  </r>
  <r>
    <n v="98"/>
    <s v="093c6ae6f2a891a7a99303d21e9df06a"/>
    <x v="80"/>
    <s v="+36 30 5945039"/>
    <s v="simonfi.edina@szignum.hu"/>
    <x v="63"/>
    <n v="6900"/>
    <s v="Makó "/>
    <s v="Szent István Tèr 14-16"/>
    <s v="+36 62 213052"/>
    <x v="47"/>
    <s v="Szignum Kèttannyelvű Egyházi Általános Iskola "/>
    <s v="11735074-20505442"/>
    <s v="true"/>
    <s v="https://kishosok.real.hu/uploads/d2132fc21027613bc08900ff9161680b.jpg"/>
    <m/>
    <m/>
    <s v="https://kishosok.real.hu/uploads/35a54173892c4ced81c44dd82ce1f7d8.jpg"/>
    <s v="https://kishosok.real.hu/uploads/2f908a2ad6edab4f19b4191763485bbc.jpg"/>
    <d v="2025-01-30T15:33:00"/>
  </r>
  <r>
    <n v="99"/>
    <s v="18c913ba48f220624f52faefe4dd32dd"/>
    <x v="81"/>
    <s v="+36 20 3427727"/>
    <s v="vargamona85@gmail.com"/>
    <x v="64"/>
    <n v="6080"/>
    <s v="Szabadszállás"/>
    <s v="Kálvin tér 8."/>
    <s v="+36 76 558129"/>
    <x v="77"/>
    <s v="Nagy Géza"/>
    <s v="52800014-10109832"/>
    <s v="true"/>
    <s v="https://kishosok.real.hu/uploads/7d071ce4a193675f3169201bea270960.pdf"/>
    <m/>
    <m/>
    <s v="https://kishosok.real.hu/uploads/5b2e74082b42753de7523c0815121ba8.pdf"/>
    <s v="https://kishosok.real.hu/uploads/504a93667b7ecc3f1495cc092d8a27e7.pdf"/>
    <d v="2025-01-30T15:40:00"/>
  </r>
  <r>
    <n v="100"/>
    <s v="039c3608c1366f434fc7ede73ba6fe30"/>
    <x v="82"/>
    <s v="+36 30 2072301"/>
    <s v="ncsilla2018@gmail.com"/>
    <x v="65"/>
    <n v="4262"/>
    <s v="Nyíracsád"/>
    <s v="Szatmári utca 8"/>
    <s v="+36 30 2072301"/>
    <x v="29"/>
    <s v="Szent Piroska Görögkatolikus Két Tanítási Nyelvű Általános Iskola"/>
    <s v="61400021-15096474"/>
    <s v="true"/>
    <s v="https://kishosok.real.hu/uploads/b63fbde411d7bd30679b407337580166.jpeg"/>
    <m/>
    <m/>
    <s v="https://kishosok.real.hu/uploads/76dff54ee97e6eaf772e48202c937baf.jpg"/>
    <s v="https://kishosok.real.hu/uploads/402e42b81218050282ff722f3f4653c4.jpg"/>
    <d v="2025-01-30T16:06:00"/>
  </r>
  <r>
    <n v="101"/>
    <s v="8968f9632ec807859cdafb8bf6e77f26"/>
    <x v="83"/>
    <s v="+36 20 3371078"/>
    <s v="zamboriszilvia@gmail.com"/>
    <x v="66"/>
    <n v="4537"/>
    <s v="Nyírkércs"/>
    <s v="Fő Út 83."/>
    <s v="+36 42 352431"/>
    <x v="39"/>
    <s v="Kozmáné Zámbori Szilvia"/>
    <s v="11773449-40242886"/>
    <s v="true"/>
    <s v="https://kishosok.real.hu/uploads/7999964ad8a16da5316c38814d95396e.jpg"/>
    <m/>
    <m/>
    <s v="https://kishosok.real.hu/uploads/c97d41f7a0c737f98c65dc20d3707575.jpg"/>
    <s v="https://kishosok.real.hu/uploads/3c83eb339547c540b0c54a47a331df8e.pdf"/>
    <d v="2025-01-30T16:59:00"/>
  </r>
  <r>
    <n v="102"/>
    <s v="94541bc1df9dba533f0e0190bdc24b91"/>
    <x v="83"/>
    <s v="+36 20 3371078"/>
    <s v="zamboriszilvia@gmail.com"/>
    <x v="66"/>
    <n v="4537"/>
    <s v="Nyírkércs"/>
    <s v="Fő út 83."/>
    <s v="+36 42 352431"/>
    <x v="46"/>
    <s v="Kozmáné Zámbori Szilvia"/>
    <s v="11773449-40242886"/>
    <s v="true"/>
    <s v="https://kishosok.real.hu/uploads/274b774c82c39ac05821409d0688c8b5.jpg"/>
    <m/>
    <m/>
    <s v="https://kishosok.real.hu/uploads/f59c5e4f71bd11650657301966825e1f.jpg"/>
    <s v="https://kishosok.real.hu/uploads/eb2b67c2029f1256a91c8fd5fc36b442.pdf"/>
    <d v="2025-01-30T17:02:00"/>
  </r>
  <r>
    <n v="103"/>
    <s v="84a4658bb9d1f615387c0b3efab6e90a"/>
    <x v="84"/>
    <s v="+36 20 2297062"/>
    <s v="imreneszucs1@gmail.com"/>
    <x v="67"/>
    <n v="3959"/>
    <s v="Makkoshotyka"/>
    <s v="Kossuth Lajos utca 2."/>
    <s v="+36 20 2297062"/>
    <x v="8"/>
    <s v="Makkoshotykai Óvoda és Konyha"/>
    <s v="11600006-00000000-64155593"/>
    <s v="true"/>
    <s v="https://kishosok.real.hu/uploads/838311045f8f6deb8c6e25042ef74ce9.png"/>
    <s v="https://kishosok.real.hu/uploads/94d3db308adc9822699100ba30b92a32.png"/>
    <s v="https://kishosok.real.hu/uploads/4757546f1c54daa7578c3ccbeb40e278.png"/>
    <s v="https://kishosok.real.hu/uploads/9eb9e7f4288487a1913150cb76f3f1c5.png"/>
    <s v="https://kishosok.real.hu/uploads/4668eb357d6be1c6fc106c972e437724.png"/>
    <d v="2025-01-30T17:11:00"/>
  </r>
  <r>
    <n v="104"/>
    <s v="2a004ebef3994b5d2f4df8ae2c3a0ea3"/>
    <x v="85"/>
    <s v="+36 30 2707225"/>
    <s v="eszterlukacs76@gmail.com"/>
    <x v="68"/>
    <n v="3458"/>
    <s v="Tiszakeszi"/>
    <s v="Rákóczi u. 1."/>
    <s v="+36 30 3576258"/>
    <x v="43"/>
    <s v="Lorántffy Zsuzsanna Református Általános Iskola"/>
    <s v="54200159-10400463-00000000"/>
    <s v="false"/>
    <s v="https://kishosok.real.hu/uploads/d04b7491cf598b5225f950aacddcd1bf.jpg"/>
    <s v="https://kishosok.real.hu/uploads/6f957f2c585e585b66bb930f418cd5cb.jpg"/>
    <m/>
    <s v="https://kishosok.real.hu/uploads/8e946cd099725d6c862c6e75a0c8f0d2.docx"/>
    <s v="https://kishosok.real.hu/uploads/f8b08029101d9210b58443afd1b3aed1.pdf"/>
    <d v="2025-01-30T17:12:00"/>
  </r>
  <r>
    <n v="105"/>
    <s v="9e49723ca0c3be80ee6d168ecd93b7d9"/>
    <x v="86"/>
    <s v="+36 70 3613776"/>
    <s v="szevi1977@gmail.com"/>
    <x v="21"/>
    <n v="5630"/>
    <s v="Békés"/>
    <s v="József Attila utca 12."/>
    <s v="+36 66 411788"/>
    <x v="28"/>
    <s v="Heppiskola Gyermekeiért Alapítvány"/>
    <s v="53200077-11092722"/>
    <s v="true"/>
    <s v="https://kishosok.real.hu/uploads/748ced43aad5fa493d9a50ff7b574aa4.pdf"/>
    <m/>
    <m/>
    <s v="https://kishosok.real.hu/uploads/bc33caf74b820fcfcbc23284064ead97.pdf"/>
    <s v="https://kishosok.real.hu/uploads/42bbc86eedd648732e2bcb13d7174fc9.pdf"/>
    <d v="2025-01-30T17:16:00"/>
  </r>
  <r>
    <n v="106"/>
    <s v="5e6a2b05efd70986cdc68315796410bc"/>
    <x v="86"/>
    <s v="+36 70 3613776"/>
    <s v="szevi1977@gmail.com"/>
    <x v="21"/>
    <n v="5630"/>
    <s v="Békés"/>
    <s v="József Attila utca 12."/>
    <s v="+36 66 411788"/>
    <x v="78"/>
    <s v="Heppiskola Gyermekeiért Alapítvány"/>
    <s v="53200077-11092722"/>
    <s v="true"/>
    <s v="https://kishosok.real.hu/uploads/22205dca59702a3dc6f05fedb829559b.pdf"/>
    <m/>
    <m/>
    <s v="https://kishosok.real.hu/uploads/dd964bf851f2e40d381fb254b79f0a41.pdf"/>
    <s v="https://kishosok.real.hu/uploads/acb34bc09589f3e78ffa689d452672d0.pdf"/>
    <d v="2025-01-30T17:20:00"/>
  </r>
  <r>
    <n v="107"/>
    <s v="cf563f89dbdaf656114ca1eeb6392dd5"/>
    <x v="87"/>
    <s v="+36 30 3753661"/>
    <s v="nikolett112@gmail.com"/>
    <x v="46"/>
    <n v="4262"/>
    <s v="Nyíracsád"/>
    <s v="Szatmári utca 8"/>
    <s v="+36 52 206007"/>
    <x v="62"/>
    <s v="Szent Piroska Görögkatolikus Két Tanítási Nyelvű Általános Iskola"/>
    <s v="61400021-15096474"/>
    <s v="true"/>
    <s v="https://kishosok.real.hu/uploads/9ac8c8b104337fe9f0c15b7f4cb517c3.pdf"/>
    <m/>
    <m/>
    <s v="https://kishosok.real.hu/uploads/71559911a8d4aeac601344c532f7790d.pdf"/>
    <s v="https://kishosok.real.hu/uploads/3985e996fb3b871b23174779b71fc62d.pdf"/>
    <d v="2025-01-30T17:30:00"/>
  </r>
  <r>
    <n v="108"/>
    <s v="be3e8cec42d0402e82e4799f3ea8e461"/>
    <x v="88"/>
    <s v="+36 20 5458048"/>
    <s v="sznejeniko@gmail.com"/>
    <x v="42"/>
    <n v="4525"/>
    <s v="Rétközberencs"/>
    <s v="Fő út 22."/>
    <s v="+36 45 462111"/>
    <x v="20"/>
    <s v="Kisvárdai Tankerületi Központ"/>
    <s v="10044001-00336815-00000000"/>
    <s v="true"/>
    <s v="https://kishosok.real.hu/uploads/f31fac64ba7642b2a08d1130df9177ef.pdf"/>
    <m/>
    <m/>
    <s v="https://kishosok.real.hu/uploads/d5fe441f619474d1d054cc054dd4f8fa.pdf"/>
    <s v="https://kishosok.real.hu/uploads/7e1e785e7193f1101eb372a7c5b05f1c.pdf"/>
    <d v="2025-01-30T18:04:00"/>
  </r>
  <r>
    <n v="109"/>
    <s v="97c35cf187d372a265fc0f8125f138a7"/>
    <x v="89"/>
    <s v="+36 30 6119840"/>
    <s v="hegabor8@freemail.hu"/>
    <x v="69"/>
    <n v="4262"/>
    <s v="Nyíracsád"/>
    <s v="Szatmári utca 8"/>
    <s v="+36 52 206007"/>
    <x v="79"/>
    <s v="Szent Piroska Görögkatolikus Általános Iskola "/>
    <s v="61400021-15096474"/>
    <s v="true"/>
    <s v="https://kishosok.real.hu/uploads/c98ead506c698aeb07cc7352ca11e298.jpg"/>
    <m/>
    <m/>
    <s v="https://kishosok.real.hu/uploads/f1eed73ff5e88c6a2c0a725d2bb68038.jpg"/>
    <s v="https://kishosok.real.hu/uploads/784c04fba9ce322934854d1a505966bd.jpg"/>
    <d v="2025-01-30T18:56:00"/>
  </r>
  <r>
    <n v="110"/>
    <s v="3835b0a92aaf60f15d7ceae2b0d9b5db"/>
    <x v="90"/>
    <s v="+36 20 4827804"/>
    <s v="podanine.edit@gmail.com"/>
    <x v="16"/>
    <n v="5540"/>
    <s v="Szarvas"/>
    <s v="Szabadság utca 29."/>
    <s v="+36 66 312104"/>
    <x v="80"/>
    <s v="Szlovák Általános Iskola, Óvoda és Kollégium"/>
    <s v="12001008-01354125-00100002"/>
    <s v="true"/>
    <s v="https://kishosok.real.hu/uploads/92457f5c9decfb5405c23c02cfc1005d.jpg"/>
    <m/>
    <m/>
    <s v="https://kishosok.real.hu/uploads/1b3dfd7603fdd23da10cd9359e8c87bf.jpg"/>
    <s v="https://kishosok.real.hu/uploads/6e7c6887ddcc503a3472cd3bce9bf421.jpg"/>
    <d v="2025-01-30T18:59:00"/>
  </r>
  <r>
    <n v="111"/>
    <s v="9033012dd1bf0e4de8cd8649c90e4785"/>
    <x v="91"/>
    <s v="+36 20 5934849"/>
    <s v="zsanettmadar@gmail.com"/>
    <x v="70"/>
    <n v="5350"/>
    <s v="Tiszafüred"/>
    <s v="Fő út 26."/>
    <s v="+36 59 511026"/>
    <x v="78"/>
    <s v="Vincze Zsoltné"/>
    <s v="11773384-02373388"/>
    <s v="true"/>
    <s v="https://kishosok.real.hu/uploads/9b6dadd454f943777b91fe217fe204b2.jpeg"/>
    <m/>
    <m/>
    <s v="https://kishosok.real.hu/uploads/c917f35ccc96c082a5267849869e2d63.pdf"/>
    <s v="https://kishosok.real.hu/uploads/ae77a771c0798361e73a882c757e716b.pdf"/>
    <d v="2025-01-30T19:23:00"/>
  </r>
  <r>
    <n v="112"/>
    <s v="083612edf555a4b272828ee05f8c917a"/>
    <x v="92"/>
    <s v="+36 82 313112"/>
    <s v="bbzsuzsi75@gmail.com"/>
    <x v="71"/>
    <n v="7400"/>
    <s v="Kaposvár"/>
    <s v="Toponári út 62."/>
    <s v="+36 82 313112"/>
    <x v="81"/>
    <s v="Toponári Nebulókért Alapítvány "/>
    <s v="11743002-26478092"/>
    <s v="true"/>
    <s v="https://kishosok.real.hu/uploads/c8fd49af9ea46d5f1cb92d50718f4fb6.jpg"/>
    <s v="https://kishosok.real.hu/uploads/b6168763620fceb1682c2026cd3bc577.jpg"/>
    <m/>
    <s v="https://kishosok.real.hu/uploads/d146e0009ff2c3834dc97e42ad651523.jpg"/>
    <s v="https://kishosok.real.hu/uploads/0b4799e3e11a7406d3de80d5b7a4b169.jpg"/>
    <d v="2025-01-30T19:46:00"/>
  </r>
  <r>
    <n v="113"/>
    <s v="7c26135335f3eb10895b1b1f68027f42"/>
    <x v="93"/>
    <s v="+36  2036493"/>
    <s v="kisnoem@gmail.com"/>
    <x v="72"/>
    <n v="2456"/>
    <s v="Besnyő"/>
    <s v="Iskola köz 1"/>
    <s v="+36 25 505020"/>
    <x v="82"/>
    <s v="Besnyői Iskoláért Alapítvány"/>
    <s v="11742111-25353800"/>
    <s v="true"/>
    <s v="https://kishosok.real.hu/uploads/2ef002ca005c293cb79fc5dc413ae0ea.jpg"/>
    <s v="https://kishosok.real.hu/uploads/504bc2b60e31a775c5ea720652b46f2e.jpg"/>
    <s v="https://kishosok.real.hu/uploads/907b6a587ad28d4954f4e4d56324d414.jpg"/>
    <s v="https://kishosok.real.hu/uploads/c261b6d196761b902510887fb04bcd36.jpg"/>
    <s v="https://kishosok.real.hu/uploads/b1ec7d99886c83394e2df8ee8db8f2e2.jpg"/>
    <d v="2025-01-30T20:19:00"/>
  </r>
  <r>
    <n v="114"/>
    <s v="31218424116c10a096aff91f754b6354"/>
    <x v="94"/>
    <s v="+36 30 9205013"/>
    <s v="dorofogarasi@gmail.com"/>
    <x v="73"/>
    <n v="4130"/>
    <s v="Derecske"/>
    <s v="Szováti út 2."/>
    <s v="+36 30 3387381"/>
    <x v="83"/>
    <s v="\&quot;A BOCSKAI ISKOLÁÉRT\&quot; ALAPÍTVÁNY"/>
    <s v="60600077-00269069"/>
    <s v="true"/>
    <s v="https://kishosok.real.hu/uploads/1505bf01df48deb3381b200400e6791e.jpg"/>
    <m/>
    <m/>
    <s v="https://kishosok.real.hu/uploads/a9e0cae1e071356faf0e9a35cf628599.jpg"/>
    <s v="https://kishosok.real.hu/uploads/d6f8489b4f640db0764ec9e8349fbd3a.jpg"/>
    <d v="2025-01-30T21:26:00"/>
  </r>
  <r>
    <n v="115"/>
    <s v="c2753ce455d61646f679e16a579cf195"/>
    <x v="95"/>
    <s v="+36 20 2253668"/>
    <s v="vatomine@gmail.com"/>
    <x v="58"/>
    <n v="4220"/>
    <s v="Hajdúböszörmény"/>
    <s v="Tizenhárom vértanú utca 1."/>
    <s v="+36 52 229453"/>
    <x v="84"/>
    <s v="Bethlen Gábor Alapítvány"/>
    <s v="60300021-10208230"/>
    <s v="true"/>
    <s v="https://kishosok.real.hu/uploads/6217337954cc1a310d40af03809aae9c.jfif"/>
    <s v="https://kishosok.real.hu/uploads/d50d9aa622aeb7352d6d6c78ecb6c2c1.jfif"/>
    <s v="https://kishosok.real.hu/uploads/386f72223da6afa20035039ae480f996.jfif"/>
    <s v="https://kishosok.real.hu/uploads/803b011dc90be0725926e944a0b1a91f.pdf"/>
    <s v="https://kishosok.real.hu/uploads/64a5e537c6e7bf09af89e26a45c0b502.pdf"/>
    <d v="2025-01-30T23:00:00"/>
  </r>
  <r>
    <n v="116"/>
    <s v="525cdeb3e106b9e5318936304cbcce1d"/>
    <x v="96"/>
    <s v="+36 20 5352293"/>
    <s v="tardinevirageva@gmail.com"/>
    <x v="53"/>
    <n v="4069"/>
    <s v="Egyek"/>
    <s v="Fő utca 1."/>
    <s v="+36 52 579030"/>
    <x v="80"/>
    <s v="Tardiné Virág Éva"/>
    <s v="11773384-13074911"/>
    <s v="true"/>
    <s v="https://kishosok.real.hu/uploads/5ea45f04f66be599534aeeede373c3e4.pdf"/>
    <m/>
    <m/>
    <s v="https://kishosok.real.hu/uploads/54d77b690db717f428c6266186e57e3d.pdf"/>
    <s v="https://kishosok.real.hu/uploads/a27819f545d2fa0234c63137195ef5c6.pdf"/>
    <d v="2025-01-31T08:01:00"/>
  </r>
  <r>
    <n v="117"/>
    <s v="d680d54d5f1d0bce3d58c2051f0bf1ce"/>
    <x v="97"/>
    <s v="+36 30 2592937"/>
    <s v="tibapet1991@gmail.com"/>
    <x v="74"/>
    <n v="4552"/>
    <s v="Napkor"/>
    <s v="Kossuth út 59"/>
    <s v="+36 06 4227953"/>
    <x v="85"/>
    <s v="Napkori Általános Iskoláért Alapítvány"/>
    <s v="68500981-15002802-00000000"/>
    <s v="true"/>
    <s v="https://kishosok.real.hu/uploads/3d19d5d6ee6c215900fb062795bdbbc8.jpg"/>
    <m/>
    <m/>
    <s v="https://kishosok.real.hu/uploads/38f62cbd23907cfe512b0c28e51f60d7.jpg"/>
    <s v="https://kishosok.real.hu/uploads/3569393dc18ce91033d54856878cdff5.jpg"/>
    <d v="2025-01-31T09:13:00"/>
  </r>
  <r>
    <n v="118"/>
    <s v="b41e6ae3f28caf48695c90474876ce5e"/>
    <x v="98"/>
    <s v="+36 06 2051349"/>
    <s v="vajasv@gmail.com"/>
    <x v="75"/>
    <n v="4124"/>
    <s v="Esztár"/>
    <s v="Petőfi utca 4/b."/>
    <s v="+36 54 414067"/>
    <x v="86"/>
    <s v="Esztár Fejlődéséért Alapítvány"/>
    <s v="11738118-20018384-00000000"/>
    <s v="false"/>
    <s v="https://kishosok.real.hu/uploads/fdc1021eeb0a1e3b142986da658d2c9b.pdf"/>
    <m/>
    <m/>
    <s v="https://kishosok.real.hu/uploads/73050c886ddb60a412677d1a8856c044.pdf"/>
    <s v="https://kishosok.real.hu/uploads/925345f6f32cde29e3dfd4c90b2ac268.pdf"/>
    <d v="2025-01-31T10:01:00"/>
  </r>
  <r>
    <n v="119"/>
    <s v="298cdecfde70edd6303d205e58be1546"/>
    <x v="99"/>
    <s v="+36 30 3613025"/>
    <s v="kiss.andrea.sf@gmail.com"/>
    <x v="76"/>
    <n v="6762"/>
    <s v="Sándorfalva"/>
    <s v="Iskola utca 1."/>
    <s v="+36 62 251436"/>
    <x v="23"/>
    <s v="Sándorfalvi Gyermekmosoly Egyesület"/>
    <s v="57100106-13333922"/>
    <s v="true"/>
    <s v="https://kishosok.real.hu/uploads/81f88e71bbcca967884d751754c89355.jpeg"/>
    <m/>
    <m/>
    <s v="https://kishosok.real.hu/uploads/2a7bf3f7c2ffa7aeb6210566889839ce.jpeg"/>
    <s v="https://kishosok.real.hu/uploads/58fdda6893249c7f0c9e481b873b1e55.jpeg"/>
    <d v="2025-01-31T10:38:00"/>
  </r>
  <r>
    <n v="120"/>
    <s v="731a5ceeacd3d42c0c0dcf902d1c912e"/>
    <x v="99"/>
    <s v="+36 30 3613025"/>
    <s v="kiss.andrea.sf@gmail.com"/>
    <x v="76"/>
    <n v="6762"/>
    <s v="Sándorfalva"/>
    <s v="Iskola u. 1."/>
    <s v="+36 62 251436"/>
    <x v="17"/>
    <s v="Sándorfalvi Gyermekmosoly Egyesület"/>
    <s v="57100106-13333922"/>
    <s v="true"/>
    <s v="https://kishosok.real.hu/uploads/784365afdc92a238ff6d72894ab771da.jpeg"/>
    <m/>
    <m/>
    <s v="https://kishosok.real.hu/uploads/277e2126e76c23a91d4dd157d29e7e8c.jpeg"/>
    <s v="https://kishosok.real.hu/uploads/02e13f077ebc57c960db2d878f6ed042.jpeg"/>
    <d v="2025-01-31T10:41:00"/>
  </r>
  <r>
    <n v="121"/>
    <s v="d3b8615c5db4cefbf19225daf7ce23a5"/>
    <x v="100"/>
    <s v="+36 70 4293062"/>
    <s v="raczbeata1973@gmail.com"/>
    <x v="77"/>
    <n v="4130"/>
    <s v="Derecske "/>
    <s v="Szováti út 2"/>
    <s v="+36 30 3387381"/>
    <x v="87"/>
    <s v="\&quot;A Bocskai Iskoláért\&quot; Alapítvány "/>
    <s v="60600077-00269069"/>
    <s v="true"/>
    <s v="https://kishosok.real.hu/uploads/8370fdd5ee949e395dc9f23fc55a6f6d.jpg"/>
    <s v="https://kishosok.real.hu/uploads/ce6c40e0d1b857b38c6fe2a889b31b75.jpg"/>
    <s v="https://kishosok.real.hu/uploads/63a8045e715f955d4dbc72f4a86d2424.jpg"/>
    <s v="https://kishosok.real.hu/uploads/039611a0865b33fdf1455d9947fe411c.jpg"/>
    <s v="https://kishosok.real.hu/uploads/b402e2646f52a02ec53abbbec0f05401.jpg"/>
    <d v="2025-01-31T10:47:00"/>
  </r>
  <r>
    <n v="122"/>
    <s v="8bac7f7d0ef3620ef5ef8468c0292d00"/>
    <x v="101"/>
    <s v="+36 70 7039487"/>
    <s v="florreka@gmail.com"/>
    <x v="76"/>
    <n v="6762"/>
    <s v="Sándorfalva"/>
    <s v="Kis krt. 1."/>
    <s v="+36 62 251436"/>
    <x v="22"/>
    <s v="Sándorfalvi Gyermekmosoly Egyesület"/>
    <s v="57100106-13333922"/>
    <s v="true"/>
    <s v="https://kishosok.real.hu/uploads/d99edd8b6b3514e08250b7eedc30bc88.jpeg"/>
    <s v="https://kishosok.real.hu/uploads/6a1da40139fb80a04d363ecdf00dac28.jpeg"/>
    <m/>
    <s v="https://kishosok.real.hu/uploads/4519cd5d1473ae09032aacbd518e1862.jpeg"/>
    <s v="https://kishosok.real.hu/uploads/795cc6fbd5f3c050931fced021cd3375.jpeg"/>
    <d v="2025-01-31T10:48:00"/>
  </r>
  <r>
    <n v="123"/>
    <s v="08e8582854f7d7f6220f766e51eaa2d4"/>
    <x v="102"/>
    <s v="+36 20 7739985"/>
    <s v="hajgaton@gmail.com"/>
    <x v="4"/>
    <n v="5661"/>
    <s v="Újkígyós"/>
    <s v="Petőfi u..45."/>
    <s v="+36 66 256102"/>
    <x v="47"/>
    <s v="Újkígyósi Széchenyi Általános Iskola Gyermekeiért Alapítvány"/>
    <s v="11733199-20021568"/>
    <s v="true"/>
    <s v="https://kishosok.real.hu/uploads/db1bc4d083ef22578308631be8ad124a.pdf"/>
    <m/>
    <m/>
    <s v="https://kishosok.real.hu/uploads/c845a3e7344745722ca7f9990fe909e2.pdf"/>
    <s v="https://kishosok.real.hu/uploads/b6e06f27f7e7d54ed68bf53443fce567.pdf"/>
    <d v="2025-01-31T10:52:00"/>
  </r>
  <r>
    <n v="124"/>
    <s v="61b2290aba2d56e2d5f3d2f26e2fabde"/>
    <x v="101"/>
    <s v="+36 70 7039487"/>
    <s v="florreka@gmail.com"/>
    <x v="76"/>
    <n v="6762"/>
    <s v="Sándorfalva"/>
    <s v="Kis krt. 1."/>
    <s v="+36 62 251436"/>
    <x v="88"/>
    <s v="Sándorfalvi Gyermekmosoly Egyesület"/>
    <s v="57100106-13333922"/>
    <s v="true"/>
    <s v="https://kishosok.real.hu/uploads/5808e416d655b755951f1e872faad0b9.jpeg"/>
    <s v="https://kishosok.real.hu/uploads/4ceb727eb163e255c7bb3343e7d894bb.jpeg"/>
    <m/>
    <s v="https://kishosok.real.hu/uploads/3ffd1bb0f3171159a4e3611def50ca39.jpeg"/>
    <s v="https://kishosok.real.hu/uploads/84ddcb3279611e3b1ad3b27a86f449fb.jpeg"/>
    <d v="2025-01-31T10:53:00"/>
  </r>
  <r>
    <n v="125"/>
    <s v="1622567997ab2770ef325f4747502623"/>
    <x v="103"/>
    <s v="+36 30 2002773"/>
    <s v="mesterneaniko29@gmail.com"/>
    <x v="78"/>
    <n v="4561"/>
    <s v="Baktalórántháza"/>
    <s v="Zrínyi u. 3/b."/>
    <s v="+36 42 352119"/>
    <x v="59"/>
    <s v="Mesterné Laskai Anikó"/>
    <s v="11773449-40269946-00000000"/>
    <s v="true"/>
    <s v="https://kishosok.real.hu/uploads/aa4af4cef90b1ac349095beddba145d1.jpg"/>
    <m/>
    <m/>
    <s v="https://kishosok.real.hu/uploads/c0a0115edd9c885ad74a4ac824686aaa.jpg"/>
    <s v="https://kishosok.real.hu/uploads/b8ab11292fd8a3881322106d4fcc756c.jpg"/>
    <d v="2025-01-31T11:01:00"/>
  </r>
  <r>
    <n v="126"/>
    <s v="2b64e3904e6f53223b33ad51cca07122"/>
    <x v="104"/>
    <s v="+36 20 9603144"/>
    <s v="csibievike@gmail.com"/>
    <x v="79"/>
    <n v="7726"/>
    <s v="Véménd"/>
    <s v="Szabadság tér 10."/>
    <s v="+36 30 8295979"/>
    <x v="89"/>
    <s v="Csibi Zoltánné"/>
    <s v="10402410-80495356-57561020"/>
    <s v="true"/>
    <s v="https://kishosok.real.hu/uploads/af1afcdbc573eb7f71522a62fea08838.jpg"/>
    <m/>
    <m/>
    <s v="https://kishosok.real.hu/uploads/339709e4e3de552d70322a001d0fd600.pdf"/>
    <s v="https://kishosok.real.hu/uploads/c59daca0a310e82d54a63c0ed37220d3.pdf"/>
    <d v="2025-01-31T12:04:00"/>
  </r>
  <r>
    <n v="127"/>
    <s v="6edffae766d1a9636c11245b541b2376"/>
    <x v="46"/>
    <s v="+36 70 6093204"/>
    <s v="bariczacs@gmail.com"/>
    <x v="41"/>
    <n v="2427"/>
    <s v="Baracs"/>
    <s v="Szabadság tér 6."/>
    <s v="+36 25 499862"/>
    <x v="87"/>
    <s v="Baracs Oktatásáért Alapítvány"/>
    <s v="70600061-11125358"/>
    <s v="true"/>
    <s v="https://kishosok.real.hu/uploads/3ad41b006ab7ba30c41ea864f9419459.jpg"/>
    <m/>
    <m/>
    <s v="https://kishosok.real.hu/uploads/d52fcb3b65914a6c0bb8ca519e275692.pdf"/>
    <s v="https://kishosok.real.hu/uploads/3e0b98b60021436d244c0b4c588c2c0a.pdf"/>
    <d v="2025-01-31T12:13:00"/>
  </r>
  <r>
    <n v="128"/>
    <s v="9e0d447914e353f2e80f57b3f8ca82f8"/>
    <x v="105"/>
    <s v="+36 70 3301272"/>
    <s v="kedit0302@freemail.hu"/>
    <x v="80"/>
    <n v="3860"/>
    <s v="Encs"/>
    <s v="Táncsics út 4."/>
    <s v="+36 46 587322"/>
    <x v="90"/>
    <s v="Kazinczy Ferenc Általános Iskola Tehetséges Gyermekekért Alapítvány"/>
    <s v="11734097-20018717-00000000"/>
    <s v="false"/>
    <s v="https://kishosok.real.hu/uploads/a7b0982717d30697c03c87db7900f32a.pdf"/>
    <m/>
    <m/>
    <s v="https://kishosok.real.hu/uploads/6ebf5522c08cf9aa687edfaa22252d5a.pdf"/>
    <s v="https://kishosok.real.hu/uploads/ad9ac9d8e3b68a4f9282c68a45f7b323.pdf"/>
    <d v="2025-01-31T12:25:00"/>
  </r>
  <r>
    <n v="129"/>
    <s v="4dc05cc1afedfbd260b59135c0809692"/>
    <x v="101"/>
    <s v="+36 70 7039487"/>
    <s v="florreka@gmail.com"/>
    <x v="76"/>
    <n v="6762"/>
    <s v="Sándorfalva"/>
    <s v="Kis krt. 1."/>
    <s v="+36 62 251264"/>
    <x v="91"/>
    <s v="Sándorfalvi Gyermekmosoly Egyesület"/>
    <s v="57100106-13333922"/>
    <s v="true"/>
    <s v="https://kishosok.real.hu/uploads/52a87d35a449e26abb44adabb4703ac2.jpg"/>
    <m/>
    <m/>
    <s v="https://kishosok.real.hu/uploads/c516bbd37d4f0912b7d8f56cf5d96d8a.jpg"/>
    <s v="https://kishosok.real.hu/uploads/ef8e41224a38225f2fb474d12fca71f3.jpg"/>
    <d v="2025-01-31T12:47:00"/>
  </r>
  <r>
    <n v="130"/>
    <s v="40a3834bffdfa535a877f574ad45d185"/>
    <x v="106"/>
    <s v="+36 30 2072301"/>
    <s v="ncsilla2018@gmail.com"/>
    <x v="81"/>
    <n v="4262"/>
    <s v="Nyíracsád"/>
    <s v="Szatmári utca 8 "/>
    <s v="+36 30 2072301"/>
    <x v="29"/>
    <s v="Szent Piroska Görögkatolikus Két Tanítási Nyelvű Általános Iskola "/>
    <s v="61400021-15096474"/>
    <s v="true"/>
    <s v="https://kishosok.real.hu/uploads/2382284a988976ecb1a1642da8f07365.jpg"/>
    <m/>
    <m/>
    <s v="https://kishosok.real.hu/uploads/2c0fb6ce878c29b423b5fa8a5036d687.jpg"/>
    <s v="https://kishosok.real.hu/uploads/ad05e3a2699cd6006883e96460e5a4b7.jpg"/>
    <d v="2025-01-31T12:55:00"/>
  </r>
  <r>
    <n v="131"/>
    <s v="292c3bd53436682db6f8b4975d5be860"/>
    <x v="106"/>
    <s v="+36 30 2072301"/>
    <s v="ncsilla2018@gmail.com"/>
    <x v="81"/>
    <n v="4262"/>
    <s v="Nyíracsád"/>
    <s v="Szatmári utca 8."/>
    <s v="+36 30 2072301"/>
    <x v="29"/>
    <s v="Szent Piroska Görögkatolikus Két Tanítási Nyelvű Általános Iskola "/>
    <s v="61400021-15096474"/>
    <s v="true"/>
    <s v="https://kishosok.real.hu/uploads/261c71f37fb3205943d6ff9d3f544578.jpg"/>
    <m/>
    <m/>
    <s v="https://kishosok.real.hu/uploads/cc727d0baaa8f1b99f2cee91c970c30f.jpg"/>
    <s v="https://kishosok.real.hu/uploads/a48646663781e47425992163e512c5e1.jpg"/>
    <d v="2025-01-31T13:08:00"/>
  </r>
  <r>
    <n v="132"/>
    <s v="38c5f2e15a413eeb9dfc5b8e0d5c4d54"/>
    <x v="10"/>
    <s v="+36 70 3871555"/>
    <s v="ajakiiskola@gmail.com"/>
    <x v="10"/>
    <n v="4524"/>
    <s v="Ajak"/>
    <s v="Hajnal út 11"/>
    <s v="+36 45 455033"/>
    <x v="92"/>
    <s v="Bezzeghné Szopkó Ildikó"/>
    <s v="11773449-23021770-00000000"/>
    <s v="false"/>
    <s v="https://kishosok.real.hu/uploads/274765a0bdcdcb1682db78204948bac5.pdf"/>
    <m/>
    <m/>
    <s v="https://kishosok.real.hu/uploads/62efe07e7c609c08f8502cda468bcd8a.pdf"/>
    <s v="https://kishosok.real.hu/uploads/415e9a5aa0fec7dc373838aae3bb0b1f.pdf"/>
    <d v="2025-01-31T13:12:00"/>
  </r>
  <r>
    <n v="133"/>
    <s v="ee7000cad180656277a27f19d5711217"/>
    <x v="10"/>
    <s v="+36 70 3871555"/>
    <s v="ajakiiskola@gmail.com"/>
    <x v="82"/>
    <n v="4524"/>
    <s v="Ajak"/>
    <s v="Hajnal út 11"/>
    <s v="+36 45 455033"/>
    <x v="93"/>
    <s v="Molnár Tiborné"/>
    <s v="11773449-00165831-00000000"/>
    <s v="false"/>
    <s v="https://kishosok.real.hu/uploads/4c71c7dc6544264579ebf14d89ce076f.pdf"/>
    <m/>
    <m/>
    <s v="https://kishosok.real.hu/uploads/88d5d16d7dcda469f487277b0c1c10c2.pdf"/>
    <s v="https://kishosok.real.hu/uploads/608148b9cbae6dff042d0abe203c8f03.pdf"/>
    <d v="2025-01-31T13:18:00"/>
  </r>
  <r>
    <n v="134"/>
    <s v="8a425931e5a2764d3acb13b595152493"/>
    <x v="107"/>
    <s v="+36 06 7054536"/>
    <s v="erakiss7407@gmail.com"/>
    <x v="83"/>
    <n v="4564"/>
    <s v="Nyírmada"/>
    <s v="Honvéd út 36-38."/>
    <s v="+36 45 592016"/>
    <x v="94"/>
    <s v="Kiss Erika"/>
    <s v="11773229-00239433-00000000"/>
    <s v="true"/>
    <s v="https://kishosok.real.hu/uploads/1df334686cf152d9b779573145ddc7cd.jpg"/>
    <m/>
    <m/>
    <s v="https://kishosok.real.hu/uploads/2d4b965b925e0d4b1f32ae2c49a46b1e.pdf"/>
    <s v="https://kishosok.real.hu/uploads/082d043a8ebd65f05b33bc1a80c8f3f6.pdf"/>
    <d v="2025-01-31T13:21:00"/>
  </r>
  <r>
    <n v="135"/>
    <s v="0e89683fb243a23bde29b5d0ff882e95"/>
    <x v="10"/>
    <s v="+36 70 3871555"/>
    <s v="ajakiiskola@gmail.com"/>
    <x v="82"/>
    <n v="4524"/>
    <s v="Ajak"/>
    <s v="Hajnal út 11"/>
    <s v="+36 45 455033"/>
    <x v="95"/>
    <s v="Szopkóné Szabó Ágnes"/>
    <s v="11773449-23031906-00000000"/>
    <s v="false"/>
    <s v="https://kishosok.real.hu/uploads/f04dd63c69962c779b67c2217a77dbfb.pdf"/>
    <m/>
    <m/>
    <s v="https://kishosok.real.hu/uploads/6f09b363591edcb2c5c8b5b45779ff4f.pdf"/>
    <s v="https://kishosok.real.hu/uploads/9b969473bf95871c7099a1d21e6efe98.pdf"/>
    <d v="2025-01-31T13:21:00"/>
  </r>
  <r>
    <n v="136"/>
    <s v="fb5a4b4ee90193b4537eb3e7afebc112"/>
    <x v="108"/>
    <s v="+36 30 4604211"/>
    <s v="pirothagi@gmail.com"/>
    <x v="84"/>
    <n v="6781"/>
    <s v="Domaszék"/>
    <s v="Petőfi u. 2-4."/>
    <s v="+36 62 284043"/>
    <x v="96"/>
    <s v="Domaszéki Óvoda és Általános Iskola Gyermekeiért Alapítvány"/>
    <s v="56900013-10001260-00000000"/>
    <s v="false"/>
    <s v="https://kishosok.real.hu/uploads/f45341469037197140e207975502d85e.pdf"/>
    <m/>
    <m/>
    <s v="https://kishosok.real.hu/uploads/f2b7644c6cbf83b3d0d4db7a956c458a.pdf"/>
    <s v="https://kishosok.real.hu/uploads/89e2eda0dc91956161f3d11ea3046623.pdf"/>
    <d v="2025-01-31T13:28:00"/>
  </r>
  <r>
    <n v="137"/>
    <s v="6dd3dbca587e3fc35ad6c2fb879b7b1b"/>
    <x v="109"/>
    <s v="+36 30 2801531"/>
    <s v="pacukviki001@gmail.com"/>
    <x v="83"/>
    <n v="4564"/>
    <s v="Nyírmada"/>
    <s v="Honvéd út 36-38."/>
    <s v="+36 45 592016"/>
    <x v="63"/>
    <s v="Pacuk Viktória"/>
    <s v="11773449-90802100-00000000"/>
    <s v="true"/>
    <s v="https://kishosok.real.hu/uploads/402d114ba9c1c708246e7957c4f9f93e.jpg"/>
    <m/>
    <m/>
    <s v="https://kishosok.real.hu/uploads/8fe25f2a46518c2fe24c5d1b164428ac.pdf"/>
    <s v="https://kishosok.real.hu/uploads/6caa3c2b52dfad39ca3af333c35345ac.pdf"/>
    <d v="2025-01-31T13:31:00"/>
  </r>
  <r>
    <n v="138"/>
    <s v="2e6a0b512392d6a9ad34155b4fe730ec"/>
    <x v="110"/>
    <s v="+36 20 3100316"/>
    <s v="virzoli@gmail.com"/>
    <x v="28"/>
    <n v="6622"/>
    <s v="Nagymágocs"/>
    <s v="Rákóczi Ferenc utca 27."/>
    <s v="+36 63 363025"/>
    <x v="97"/>
    <s v="Szabóné Osztás Ildikó"/>
    <s v="57200110-10043581"/>
    <s v="true"/>
    <s v="https://kishosok.real.hu/uploads/9d1afbadff622e9a4fdaa298a4f20a63.pdf"/>
    <m/>
    <m/>
    <s v="https://kishosok.real.hu/uploads/dae4006984aec89dbb52cacd41453069.pdf"/>
    <s v="https://kishosok.real.hu/uploads/8a0516727c7edc0131e5dd849ba215fb.pdf"/>
    <d v="2025-01-31T13:46:00"/>
  </r>
  <r>
    <n v="139"/>
    <s v="a08b897b5e214f66df4bb43a0066fd0a"/>
    <x v="111"/>
    <s v="+36 70 3366492"/>
    <s v="morevi1973@gmail.hu"/>
    <x v="85"/>
    <n v="2431"/>
    <s v="PERKÁTA"/>
    <s v="Dózsa GY.u.13."/>
    <s v="+36 25 522311"/>
    <x v="47"/>
    <s v="Perkátáért Közalapítvány"/>
    <s v="10102969-49096000-01004005"/>
    <s v="true"/>
    <s v="https://kishosok.real.hu/uploads/a7ed17cb255995deb906379ff97cb0e7.jpg"/>
    <m/>
    <m/>
    <s v="https://kishosok.real.hu/uploads/5b60b154b251f278c465ed5878435b52.pdf"/>
    <s v="https://kishosok.real.hu/uploads/ca40cdbf57e79490103c21832bf00603.pdf"/>
    <d v="2025-01-31T13:49:00"/>
  </r>
  <r>
    <n v="140"/>
    <s v="0fadd9a42929c2ce1cb43bef89f0eb61"/>
    <x v="112"/>
    <s v="+36 30 3816847"/>
    <s v="vernesne@gmail.com"/>
    <x v="86"/>
    <n v="5661"/>
    <s v="Újkígyós"/>
    <s v="Kossuth u. 33."/>
    <s v="+36 66 254806"/>
    <x v="23"/>
    <s v="Újkígyósi Fiatalokért Közhasznú Egyesület "/>
    <s v="11733199-20020316"/>
    <s v="false"/>
    <s v="https://kishosok.real.hu/uploads/f596a5319cb42ab741927b27c2635660.jpg"/>
    <m/>
    <m/>
    <s v="https://kishosok.real.hu/uploads/69994346717a4c0c61fd91755fcc3e71.jpeg"/>
    <s v="https://kishosok.real.hu/uploads/afc5960edc06f3a33b438a515954888e.jpeg"/>
    <d v="2025-01-31T14:18:00"/>
  </r>
  <r>
    <n v="141"/>
    <s v="f29aa4b42c243098d11738f603bf0135"/>
    <x v="113"/>
    <s v="+36 42 389136"/>
    <s v="ovoda@nyirbeltek.hu"/>
    <x v="87"/>
    <n v="4372"/>
    <s v="Nyírbéltek"/>
    <s v="Széchenyi köz 2."/>
    <s v="+36 42 389136"/>
    <x v="22"/>
    <s v="Nyírbélteki Gyöngyszem Óvoda, Konyha és Községi Könyvtár"/>
    <s v="11744058-16819261"/>
    <s v="true"/>
    <s v="https://kishosok.real.hu/uploads/1ef0d5e86874c1ce239f3720517c100d.jpg"/>
    <s v="https://kishosok.real.hu/uploads/5fc626e5edbaa5166dd9c9696c5bf005.jpg"/>
    <s v="https://kishosok.real.hu/uploads/b391a58656093ac618d4f943ada4a408.jpg"/>
    <s v="https://kishosok.real.hu/uploads/c484501a9e9e4cbcdc3308344c0bb4b7.pdf"/>
    <s v="https://kishosok.real.hu/uploads/89538dee3b070d96d8c3da3368e13373.pdf"/>
    <d v="2025-01-31T14:23:00"/>
  </r>
  <r>
    <n v="142"/>
    <s v="6ffd66edfa81f0f26e57783dc46ba243"/>
    <x v="114"/>
    <s v="+36 30 3762421"/>
    <s v="ferinczgyulane@gmail.com"/>
    <x v="88"/>
    <n v="9944"/>
    <s v="Bajánsenye"/>
    <s v="Rákóczi utca 2."/>
    <s v="+36 30 0709882"/>
    <x v="46"/>
    <s v="Ferincz Gyuláné"/>
    <s v="11600006-00000000-94919435"/>
    <s v="true"/>
    <s v="https://kishosok.real.hu/uploads/889fbd5316f8559136feaa7da13e48b0.pdf"/>
    <m/>
    <m/>
    <s v="https://kishosok.real.hu/uploads/92de2c7fde74b29fc35c5b662e81f592.pdf"/>
    <s v="https://kishosok.real.hu/uploads/6c13c4081e3faa43170dd57ae293dc46.pdf"/>
    <d v="2025-01-31T15:02:00"/>
  </r>
  <r>
    <n v="143"/>
    <s v="e82df597c7ee44ba6fcafacef74cf497"/>
    <x v="115"/>
    <s v="+36 30 2812109"/>
    <s v="zengovari.laci@gmail.com"/>
    <x v="89"/>
    <n v="4371"/>
    <s v="Nyírlugos"/>
    <s v="Debreceni út 2."/>
    <s v="+36 42 388404"/>
    <x v="14"/>
    <s v="Szent Péter és Pál Görögkatolikus Általános Iskola"/>
    <s v="10700048-70444847-51100005"/>
    <s v="true"/>
    <s v="https://kishosok.real.hu/uploads/1163a65cc4e5e7ce68f4921a9e5caf66.pdf"/>
    <m/>
    <m/>
    <s v="https://kishosok.real.hu/uploads/177dbe5605cdf51cda1aea7e00f3aaea.pdf"/>
    <s v="https://kishosok.real.hu/uploads/625b40d0fc7baab8e984f0987cb69d0d.pdf"/>
    <d v="2025-01-31T15:04:00"/>
  </r>
  <r>
    <n v="144"/>
    <s v="dd5fab200c75ed325bb137c2732da5da"/>
    <x v="116"/>
    <s v="+36 30 3742714"/>
    <s v="zengovaritimi@gmail.com"/>
    <x v="90"/>
    <n v="4371"/>
    <s v="Nyírlugos"/>
    <s v="Debreceni út. 2."/>
    <s v="+36 42 388404"/>
    <x v="77"/>
    <s v="Szent Péter és Pál Görögkatolikus Általános Iskola"/>
    <s v="10700048-70444847-51100005"/>
    <s v="true"/>
    <s v="https://kishosok.real.hu/uploads/f17dec6c08c472628b078b5934ee3209.pdf"/>
    <m/>
    <m/>
    <s v="https://kishosok.real.hu/uploads/4914b234ba032675d3710c1c5419d4ec.pdf"/>
    <s v="https://kishosok.real.hu/uploads/110f5d43bbc4ab555690552c5a516813.pdf"/>
    <d v="2025-01-31T15:09:00"/>
  </r>
  <r>
    <n v="145"/>
    <s v="e63dbbe9b7d51025c757e6c8d2d93061"/>
    <x v="117"/>
    <s v="+36 70 7755972"/>
    <s v="antaladel93@gmail.com"/>
    <x v="91"/>
    <n v="3390"/>
    <s v="Füzesabony"/>
    <s v="Szabadság út 33."/>
    <s v="+36 30 9112627"/>
    <x v="98"/>
    <s v="Kissné Antal Adél"/>
    <s v="11600006-00000000-48250571"/>
    <s v="true"/>
    <s v="https://kishosok.real.hu/uploads/de24be2ba55e9847722f7134554adb9a.jpeg"/>
    <m/>
    <m/>
    <s v="https://kishosok.real.hu/uploads/c8181ead360159862833d2cd22824247.jpeg"/>
    <s v="https://kishosok.real.hu/uploads/3933c9ac158887349768d3b2ae0333e9.jpeg"/>
    <d v="2025-01-31T15:24:00"/>
  </r>
  <r>
    <n v="146"/>
    <s v="b45ffda8d0eb72b2d735b339e1434c4c"/>
    <x v="118"/>
    <s v="+36 30 3382022"/>
    <s v="kapalkokrisztina@gmail.com"/>
    <x v="92"/>
    <n v="4130"/>
    <s v="Derecske"/>
    <s v="Szovàti út 2."/>
    <s v="+36 30 3387381"/>
    <x v="99"/>
    <s v="“A Bocskai Iskoláért Alapítvàny”"/>
    <s v="60600077-00269069"/>
    <s v="true"/>
    <s v="https://kishosok.real.hu/uploads/1696508b18c6c3bc0f2180770fafc0f7.jpeg"/>
    <m/>
    <m/>
    <s v="https://kishosok.real.hu/uploads/96ff99eb0313fc6cb79ea8fd283a0d61.jpeg"/>
    <s v="https://kishosok.real.hu/uploads/aab097fe9137e326b77a20e7df251233.jpeg"/>
    <d v="2025-01-31T15:32:00"/>
  </r>
  <r>
    <n v="147"/>
    <s v="be2afeceb580dc9971a52caad3844666"/>
    <x v="119"/>
    <s v="+36 30 6670329"/>
    <s v="godri.leinad@gmail.com"/>
    <x v="93"/>
    <n v="9317"/>
    <s v="Szany"/>
    <s v="Ifjúság utca 1. "/>
    <s v="+36 96 287332"/>
    <x v="100"/>
    <s v="Szent Anna Katolikus Általános Iskola és Óvoda"/>
    <s v="11101208-19107064-36000001"/>
    <s v="true"/>
    <s v="https://kishosok.real.hu/uploads/e67284c21df68b4c034e5d7bd14c9cd6.jpg"/>
    <m/>
    <m/>
    <s v="https://kishosok.real.hu/uploads/42efcbd46bf88e3b4fc8603691bdc11d.jpg"/>
    <s v="https://kishosok.real.hu/uploads/8682ea004d5fd53e5c47be8b3e451458.jpg"/>
    <d v="2025-01-31T16:42:00"/>
  </r>
  <r>
    <n v="148"/>
    <s v="8d0f7c4c488ae4c623e090feaaf1c223"/>
    <x v="120"/>
    <s v="+36 30 8559726"/>
    <s v="pmariska73@gmail.com"/>
    <x v="94"/>
    <n v="7084"/>
    <s v="Pincehely"/>
    <s v="Vörösmarty tér 8."/>
    <s v="+36 30 5001090"/>
    <x v="31"/>
    <s v="Magyar Államkincstár"/>
    <s v="10046003-00336891-00000000"/>
    <s v="true"/>
    <s v="https://kishosok.real.hu/uploads/2ed6f4b09e82952549baf3c0c443e6f5.jpg"/>
    <m/>
    <m/>
    <s v="https://kishosok.real.hu/uploads/7300d2cf22228fcdeba6b140deb61556.jpg"/>
    <s v="https://kishosok.real.hu/uploads/a04c4da58e6006259d2869787218fb70.jpg"/>
    <d v="2025-01-31T17:12:00"/>
  </r>
  <r>
    <n v="149"/>
    <s v="bf7a18945aae680b751747943839e2ce"/>
    <x v="120"/>
    <s v="+36 30 8559726"/>
    <s v="pmariska73@gmail.com"/>
    <x v="94"/>
    <n v="7084"/>
    <s v="Pincehely"/>
    <s v="Vörösmarty tér 8."/>
    <s v="+36 30 5001090"/>
    <x v="101"/>
    <s v="Magyar Államkincstár"/>
    <s v="10046003-00336891-00000000"/>
    <s v="true"/>
    <s v="https://kishosok.real.hu/uploads/a1e6f2b93f8b128bda4ce4e6a97d5d54.jpg"/>
    <m/>
    <m/>
    <s v="https://kishosok.real.hu/uploads/91e012be1a14ca6619b538b352a790cb.jpg"/>
    <s v="https://kishosok.real.hu/uploads/fa9e51f7cd5a0785696b51d6a8aa85f6.jpg"/>
    <d v="2025-01-31T17:22:00"/>
  </r>
  <r>
    <n v="150"/>
    <s v="d7945aa3bff0b59ec88d9f0002b43a8a"/>
    <x v="120"/>
    <s v="+36 30 8559726"/>
    <s v="pmariska73@gmail.com"/>
    <x v="94"/>
    <n v="7084"/>
    <s v="Pincehely"/>
    <s v="Vörösmarty tér 8."/>
    <s v="+36 30 5001090"/>
    <x v="20"/>
    <s v="Magyar Államkincstár"/>
    <s v="10046003-00336891-00000000"/>
    <s v="true"/>
    <s v="https://kishosok.real.hu/uploads/4543ae47e378b855f6fcf2bd7adf6a31.jpg"/>
    <m/>
    <m/>
    <s v="https://kishosok.real.hu/uploads/930f99a4a2b855f1a776e84063434a42.jpg"/>
    <s v="https://kishosok.real.hu/uploads/3f5798cf89a76fda1e7121544bf57a4c.jpg"/>
    <d v="2025-01-31T17:32:00"/>
  </r>
  <r>
    <n v="151"/>
    <s v="55ab5ef8e0b11a296da1e9576a7cb0dc"/>
    <x v="120"/>
    <s v="+36 30 8559726"/>
    <s v="pmariska73@gmail.com"/>
    <x v="95"/>
    <n v="7084"/>
    <s v="Pincehely"/>
    <s v="Vörösmarty tér 8."/>
    <s v="+36 30 5001090"/>
    <x v="41"/>
    <s v="Magyar Államkincstár"/>
    <s v="10046003-00336891-00000000"/>
    <s v="true"/>
    <s v="https://kishosok.real.hu/uploads/ce1c8eedd5f2db71ddccc3c653747e54.jpg"/>
    <m/>
    <m/>
    <s v="https://kishosok.real.hu/uploads/49485559ee71e9ea3cdcf9c0bc745dae.jpg"/>
    <s v="https://kishosok.real.hu/uploads/b45e2437c766f36fc97043a9cc55fd5d.jpg"/>
    <d v="2025-01-31T17:41:00"/>
  </r>
  <r>
    <n v="152"/>
    <s v="f483370b6c781bf4b08e53c811e12a62"/>
    <x v="120"/>
    <s v="+36 30 8559726"/>
    <s v="pmariska73@gmail.com"/>
    <x v="94"/>
    <n v="7084"/>
    <s v="Pincehely"/>
    <s v="Vörösmarty tér 8."/>
    <s v="+36 30 5001090"/>
    <x v="102"/>
    <s v="Magyar Államkincstár"/>
    <s v="10046003-00336891-00000000"/>
    <s v="true"/>
    <s v="https://kishosok.real.hu/uploads/b46fa0a22e11faf9efdcb70f2134bc78.jpg"/>
    <m/>
    <m/>
    <s v="https://kishosok.real.hu/uploads/5a61e85ae6d210bac9499ac2e14f6cf3.jpg"/>
    <s v="https://kishosok.real.hu/uploads/6fe7fc0fbe796237b6f34b94017d69a8.jpg"/>
    <d v="2025-01-31T17:47:00"/>
  </r>
  <r>
    <n v="153"/>
    <s v="f4771be314d8a293a8ab8c8fb79d8ee9"/>
    <x v="121"/>
    <s v="+36 20 2972257"/>
    <s v="adidaslinda1987@gmail.com"/>
    <x v="96"/>
    <n v="6085"/>
    <s v="Fülöpszállás"/>
    <s v="Petőfi Sándor u. 4."/>
    <s v="+36 78 435026"/>
    <x v="46"/>
    <s v="Baranyi Melinda"/>
    <s v="52500013-15105053-00000000"/>
    <s v="false"/>
    <s v="https://kishosok.real.hu/uploads/5a2b7ed961c56eeb08233ed088f03858.jpg"/>
    <m/>
    <m/>
    <s v="https://kishosok.real.hu/uploads/ab4aa7bccfb63e22bc9704744f08b320.pdf"/>
    <s v="https://kishosok.real.hu/uploads/8cddf178c395c36d4fd84b35313d8db8.pdf"/>
    <d v="2025-01-31T18:43:00"/>
  </r>
  <r>
    <n v="154"/>
    <s v="8540654bf3e1ad808a96310a5a7b2cf5"/>
    <x v="122"/>
    <s v="+36 20 2679472"/>
    <s v="anita.mikola83@gmail.com"/>
    <x v="97"/>
    <n v="7712"/>
    <s v="Dunaszekcső"/>
    <s v="Rév u. 4."/>
    <s v="+36 30 8296425"/>
    <x v="31"/>
    <s v="Dunaszekcsői GYermekekért Egyesület"/>
    <s v="50400034-16073452"/>
    <s v="false"/>
    <s v="https://kishosok.real.hu/uploads/ad5b5b5a08fcf92e82c8c6034d39b399.pdf"/>
    <m/>
    <m/>
    <s v="https://kishosok.real.hu/uploads/dfadbdd066309952347bd25119fea6bf.pdf"/>
    <s v="https://kishosok.real.hu/uploads/9d2fc0dc7b113fcf061bfb849c0ddf01.pdf"/>
    <d v="2025-01-31T19:14:00"/>
  </r>
  <r>
    <n v="155"/>
    <s v="6d10059da260d5a7373a78176b081c5d"/>
    <x v="123"/>
    <s v="+36 20 5195644"/>
    <s v="miletunde72@gmail.com"/>
    <x v="97"/>
    <n v="7712"/>
    <s v="Dunaszekcső"/>
    <s v="Rév u. 4."/>
    <s v="+36 30 8296425"/>
    <x v="43"/>
    <s v="Dunaszekcsői Gyermekekért Egyesület"/>
    <s v="50400034-16073452"/>
    <s v="false"/>
    <s v="https://kishosok.real.hu/uploads/79ffebb83a49ae7334f2f2202b43a858.pdf"/>
    <m/>
    <m/>
    <s v="https://kishosok.real.hu/uploads/899b25020b007985cc10346d17631a2f.pdf"/>
    <s v="https://kishosok.real.hu/uploads/dce09a9a75703d9eeb83b04d980cae68.pdf"/>
    <d v="2025-01-31T19:17:00"/>
  </r>
  <r>
    <n v="156"/>
    <s v="d2adaf664b5b40a7911528ee4c610fc4"/>
    <x v="124"/>
    <s v="+36 20 3497542"/>
    <s v="viktoria.gubik@gmail.com"/>
    <x v="97"/>
    <n v="7712"/>
    <s v="Dunaszekcső"/>
    <s v="Rév u. 4."/>
    <s v="+36 30 8296425"/>
    <x v="46"/>
    <s v="Dunaszekcsői Gyermekekért Egyesület"/>
    <s v="50400034-16073452"/>
    <s v="false"/>
    <s v="https://kishosok.real.hu/uploads/dc0665ab93d75768700111bd50dd538a.pdf"/>
    <m/>
    <m/>
    <s v="https://kishosok.real.hu/uploads/be07b68aa7464e186b6927bbc809eb04.pdf"/>
    <s v="https://kishosok.real.hu/uploads/3f19174d820fa29ba8996e19ed2a7833.pdf"/>
    <d v="2025-01-31T19:19:00"/>
  </r>
  <r>
    <n v="157"/>
    <s v="66a526b4dc9b79a29fd122381081cdfc"/>
    <x v="125"/>
    <s v="+36 20 3798752"/>
    <s v="zerenyi.tilda@gmail.com"/>
    <x v="97"/>
    <n v="7712"/>
    <s v="Dunaszekcső"/>
    <s v="Rév u. 4."/>
    <s v="+36 30 8296425"/>
    <x v="18"/>
    <s v="Dunaszekcsői Gyermekekért Egyesület"/>
    <s v="50400034-16073452"/>
    <s v="false"/>
    <s v="https://kishosok.real.hu/uploads/f6b39e62a54d20429606e4344d88f859.pdf"/>
    <m/>
    <m/>
    <s v="https://kishosok.real.hu/uploads/4397902bf542d7435f70bf899ab4f06d.pdf"/>
    <s v="https://kishosok.real.hu/uploads/d291361286e582358ce4a33b4eb032e4.pdf"/>
    <d v="2025-01-31T19:22:00"/>
  </r>
  <r>
    <n v="158"/>
    <s v="cd4d1614a6d3eb8f401da802e20865d3"/>
    <x v="126"/>
    <s v="+36 70 5139348"/>
    <s v="magyardodo11@gmail.com"/>
    <x v="14"/>
    <n v="9944"/>
    <s v="Bajánsenye"/>
    <s v="Rákóczi u. 2."/>
    <s v="+36 30 0709882"/>
    <x v="31"/>
    <s v="Magyar Dóra Ilona"/>
    <s v="11773054-08648017"/>
    <s v="true"/>
    <s v="https://kishosok.real.hu/uploads/fb09dbd5fc17e9d6de64d07b3440e068.jpg"/>
    <m/>
    <m/>
    <s v="https://kishosok.real.hu/uploads/bc76e08a63c296e83f4573f5358b5402.pdf"/>
    <s v="https://kishosok.real.hu/uploads/6c01b33b4d3e6b92553352fdb9bdeb21.pdf"/>
    <d v="2025-01-31T20:16:00"/>
  </r>
  <r>
    <n v="159"/>
    <s v="82280d6cd9adc8625e7777c1fad88d8f"/>
    <x v="127"/>
    <s v="+36 30 1557185"/>
    <s v="mayauk78@yahoo.co.uk"/>
    <x v="42"/>
    <n v="4525"/>
    <s v="Rétközberencs"/>
    <s v="Fő út 22."/>
    <s v="+36 45 462111"/>
    <x v="103"/>
    <s v="Kisvárdai Tankerületi Központ"/>
    <s v="10044001-00336815-00000000"/>
    <s v="true"/>
    <s v="https://kishosok.real.hu/uploads/2528717715b160639ae982c5091cbdde.pdf"/>
    <m/>
    <m/>
    <s v="https://kishosok.real.hu/uploads/47b746d7cc233c81e7a2f463dafe7e9b.pdf"/>
    <s v="https://kishosok.real.hu/uploads/7ce3f27fa6bd2d8833dee9f9622ae882.pdf"/>
    <d v="2025-01-31T21:04:00"/>
  </r>
  <r>
    <n v="160"/>
    <s v="df008a8c1f87af83278cb73cf39ad061"/>
    <x v="128"/>
    <s v="+36 70 2085456"/>
    <s v="juhaszneszokeagnes@gmail.com"/>
    <x v="42"/>
    <n v="4525"/>
    <s v="Rétközberencs"/>
    <s v="Fő út 22."/>
    <s v="+36 45 462111"/>
    <x v="80"/>
    <s v="Kisvárdai Tankerületi Központ"/>
    <s v="10044001-00336815-00000000"/>
    <s v="true"/>
    <s v="https://kishosok.real.hu/uploads/5844a88479e1500c29cff586e79bc4b0.jpeg"/>
    <m/>
    <m/>
    <s v="https://kishosok.real.hu/uploads/9ee51fce31d1e83ac43b7ab613b17508.pdf"/>
    <s v="https://kishosok.real.hu/uploads/a1f228c4acf9ea232bc874eb08ee3866.pdf"/>
    <d v="2025-01-31T21:13:00"/>
  </r>
  <r>
    <n v="161"/>
    <s v="d0d833935734325bc62d63a2ffe44ac3"/>
    <x v="60"/>
    <s v="+36 30 5596998"/>
    <s v="melinda.branauerne@gmail.com"/>
    <x v="34"/>
    <n v="7086"/>
    <s v="Ozora"/>
    <s v="Szabadság  tér 11."/>
    <s v="+36 74 498682"/>
    <x v="104"/>
    <s v="Az i ntézmény nem rendelkezik bankszámlával"/>
    <s v="00000000-00000000-00000000"/>
    <s v="true"/>
    <s v="https://kishosok.real.hu/uploads/3fa634e32fbf6bb57d473107fbe8b123.jpg"/>
    <m/>
    <m/>
    <s v="https://kishosok.real.hu/uploads/f9b8fa038338c7e63de56b70d5e6beda.pdf"/>
    <s v="https://kishosok.real.hu/uploads/38d4c121c951359b8a83f30506f0f04c.pdf"/>
    <d v="2025-01-31T21:30:00"/>
  </r>
  <r>
    <n v="162"/>
    <s v="1eddf42955bc3c290ab8c2b687077b5f"/>
    <x v="129"/>
    <s v="+36 20 2700610"/>
    <s v="ovoda@phivtolcsva.hu"/>
    <x v="98"/>
    <n v="3934"/>
    <s v="Tolcsva"/>
    <s v="Kossut Lajos út 64."/>
    <s v="+36 47 384218"/>
    <x v="105"/>
    <s v="Tolcsvai Óvoda"/>
    <s v="54600360-18119189"/>
    <s v="true"/>
    <s v="https://kishosok.real.hu/uploads/d581fc996412de017f4292d620d214ca.pdf"/>
    <m/>
    <m/>
    <s v="https://kishosok.real.hu/uploads/5b88cae4d46e2cd0f818b9ad55338112.pdf"/>
    <s v="https://kishosok.real.hu/uploads/11acc9c2994c9fe9c030652ea3aeffcf.pdf"/>
    <d v="2025-01-31T22:00:00"/>
  </r>
  <r>
    <n v="163"/>
    <s v="3667104ef54300843f9cdb2826e64690"/>
    <x v="129"/>
    <s v="+36 20 2700610"/>
    <s v="ovoda@phivtolcsva.hu"/>
    <x v="98"/>
    <n v="3934"/>
    <s v="Tolcsva"/>
    <s v="Kossuth Lajos út 64."/>
    <s v="+36 47 384218"/>
    <x v="106"/>
    <s v="Tolcsvai Óvoda"/>
    <s v="54600360-18119189"/>
    <s v="true"/>
    <s v="https://kishosok.real.hu/uploads/dd8ff2551ffbad68fd12c6c9d91959be.jpg"/>
    <m/>
    <m/>
    <s v="https://kishosok.real.hu/uploads/6bd2e5c1e2175228691bf780e5ce00ca.pdf"/>
    <s v="https://kishosok.real.hu/uploads/f96afc951fab76a23e36aea09d0328f4.pdf"/>
    <d v="2025-01-31T22:06:00"/>
  </r>
  <r>
    <n v="164"/>
    <s v="f555f2d0c0ec656e01cf670c0ff38fd4"/>
    <x v="130"/>
    <s v="+36 20 9651422"/>
    <s v="tomasovszki.janina@gmail.com"/>
    <x v="22"/>
    <n v="5630"/>
    <s v="Békés"/>
    <s v="Petőfi Sándor utca 3-5."/>
    <s v="+36 66 411867"/>
    <x v="107"/>
    <s v="Békési Református Általános Iskola Gyermekeiért Alapítvány"/>
    <s v="11733072-20020622"/>
    <s v="true"/>
    <s v="https://kishosok.real.hu/uploads/ab0f342ac3c0e49fe4ac790c0e43b92d.jpg"/>
    <m/>
    <m/>
    <s v="https://kishosok.real.hu/uploads/727d9038996ea326333d5b7eba8bf3f1.pdf"/>
    <s v="https://kishosok.real.hu/uploads/6afecf180f9beab10a9575f495dc8f59.pdf"/>
    <d v="2025-02-01T07:09:00"/>
  </r>
  <r>
    <n v="165"/>
    <s v="1f0afc350aa5b29eedfbd4157d7ab1ce"/>
    <x v="131"/>
    <s v="+36 70 6724686"/>
    <s v="jankaanyuci@gmail.com"/>
    <x v="99"/>
    <n v="5700"/>
    <s v="Gyula"/>
    <s v="Béke sgt.49."/>
    <s v="+36 66 560140"/>
    <x v="78"/>
    <s v="Gyermekeink Jövjéért Alapítvány"/>
    <s v="10402623-26212043-00000000"/>
    <s v="true"/>
    <s v="https://kishosok.real.hu/uploads/c14987cdd63c274518fd74317f6ea693.jpg"/>
    <m/>
    <m/>
    <s v="https://kishosok.real.hu/uploads/52b7dc330c6c37cb548092bb8f33af88.jpg"/>
    <s v="https://kishosok.real.hu/uploads/fd4d8a39763a72b82743bafb1843df96.jpg"/>
    <d v="2025-02-01T09:29:00"/>
  </r>
  <r>
    <n v="166"/>
    <s v="6bbec2665b3f9b6b3697216bf9c8ab5f"/>
    <x v="132"/>
    <s v="+36 30 2510143"/>
    <s v="isteneskitti@gmail.com"/>
    <x v="100"/>
    <n v="4400"/>
    <s v="Nyíregyháza"/>
    <s v="Virág utca 65."/>
    <s v="+36 42 512871"/>
    <x v="37"/>
    <s v="Balogh-Istenes Kitti (Otp bank)"/>
    <s v="11773449-01373866-00000000"/>
    <s v="true"/>
    <s v="https://kishosok.real.hu/uploads/5d5d09130d9cc25710dd18d0d52ea7a8.jpg"/>
    <m/>
    <m/>
    <s v="https://kishosok.real.hu/uploads/9a95a7e2b55289fd516e27502a5828fc.jpg"/>
    <s v="https://kishosok.real.hu/uploads/cc7e3f56318062ad9033ff50e6edcfc5.jpg"/>
    <d v="2025-02-01T14:29:00"/>
  </r>
  <r>
    <n v="167"/>
    <s v="bedbacb1322cdeb018382c2c0733f993"/>
    <x v="133"/>
    <s v="+36 70 4203078"/>
    <s v="zsuzsa.magyar97@gmail.com"/>
    <x v="101"/>
    <n v="2457"/>
    <s v="Adony"/>
    <s v="Rákóczi u. 39"/>
    <s v="+36 25 504465"/>
    <x v="108"/>
    <s v="Adonyi Gyermekekért Közalapítvány"/>
    <s v="57700074-10001734-00000000"/>
    <s v="false"/>
    <s v="https://kishosok.real.hu/uploads/6f7f20eb40bf3d90e821a89de4426536.jfif"/>
    <s v="https://kishosok.real.hu/uploads/90d8a1f76e7625e7b157e5172daf8a8b.jfif"/>
    <m/>
    <s v="https://kishosok.real.hu/uploads/7114247eada3627e7cef5f7db10a3834.jpg"/>
    <s v="https://kishosok.real.hu/uploads/25c78ab6bc06a156699cf40c92d95351.jpg"/>
    <d v="2025-02-01T15:44:00"/>
  </r>
  <r>
    <n v="168"/>
    <s v="5682b855433af99d99e3ef8c841eef48"/>
    <x v="133"/>
    <s v="+36 70 4203078"/>
    <s v="zsuzsa.magyar97@gmail.com"/>
    <x v="101"/>
    <n v="2457"/>
    <s v="Adony"/>
    <s v="Rákóczi u. 39"/>
    <s v="+36 25 504465"/>
    <x v="109"/>
    <s v="Adonyi Gyermekekért Közalapítvány"/>
    <s v="57700074-10001734-00000000"/>
    <s v="false"/>
    <s v="https://kishosok.real.hu/uploads/e899eb29df3fe4d650004ad095f44d9c.jfif"/>
    <m/>
    <m/>
    <s v="https://kishosok.real.hu/uploads/4137af7822ecc8565c610e93047e9fed.jpg"/>
    <s v="https://kishosok.real.hu/uploads/82d0664dd7c54b439f2189cf35c0ee49.jpg"/>
    <d v="2025-02-01T15:47:00"/>
  </r>
  <r>
    <n v="169"/>
    <s v="158036bbcdff491f96ec4c551ca20c1a"/>
    <x v="133"/>
    <s v="+36 70 4203078"/>
    <s v="zsuzsa.magyar97@gmail.com"/>
    <x v="101"/>
    <n v="2457"/>
    <s v="Adony"/>
    <s v="Rákóczi u. 39"/>
    <s v="+36 25 504465"/>
    <x v="110"/>
    <s v="Adonyi Gyermekekért Közalapítvány"/>
    <s v="57700074-10001734-00000000"/>
    <s v="false"/>
    <s v="https://kishosok.real.hu/uploads/f5958343424ed4d81c789967cb0bebb0.jfif"/>
    <m/>
    <m/>
    <s v="https://kishosok.real.hu/uploads/f22bc592b0c76f1d57e8cc3452ae43e6.jpg"/>
    <s v="https://kishosok.real.hu/uploads/381f6a0187294dcb366331c3ad6dd64d.jpg"/>
    <d v="2025-02-01T15:50:00"/>
  </r>
  <r>
    <n v="170"/>
    <s v="6b8df58c4d91ff64ade9ca8312886eca"/>
    <x v="133"/>
    <s v="+36 70 4203078"/>
    <s v="zsuzsa.magyar97@gmail.com"/>
    <x v="101"/>
    <n v="2457"/>
    <s v="Adony"/>
    <s v="Rákóczi u. 39"/>
    <s v="+36 25 504465"/>
    <x v="111"/>
    <s v="Adonyi Gyermekekért Közalapítvány"/>
    <s v="57700074-10001734-00000000"/>
    <s v="false"/>
    <s v="https://kishosok.real.hu/uploads/8d92ffc71190f3cffcbfc68f97f30427.jfif"/>
    <m/>
    <m/>
    <s v="https://kishosok.real.hu/uploads/4da51c0ec7d82f080ab79486073a725a.jpg"/>
    <s v="https://kishosok.real.hu/uploads/c645e1e963d8aa0582fffcca3f3f9779.jpg"/>
    <d v="2025-02-01T15:52:00"/>
  </r>
  <r>
    <n v="171"/>
    <s v="ae84cf62f808fd90f3ebe84a500c056b"/>
    <x v="134"/>
    <s v="+36 20 5318280"/>
    <s v="feketej8307@gmail.com"/>
    <x v="102"/>
    <n v="4130"/>
    <s v="Derecske"/>
    <s v="Szováti út 2. "/>
    <s v="+36 30 3387381"/>
    <x v="112"/>
    <s v="\&quot;A BOCSKAI ISKOLÁÉRT ALAPÍTVÁNY\&quot;"/>
    <s v="60600077-00269069"/>
    <s v="true"/>
    <s v="https://kishosok.real.hu/uploads/931e55080774841d5abe17e99f00fdd0.jpg"/>
    <m/>
    <m/>
    <s v="https://kishosok.real.hu/uploads/4138782a1eba9868ca59a78f6e56c580.pdf"/>
    <s v="https://kishosok.real.hu/uploads/f8ff78ab9ec760bb4705632c057abfc8.pdf"/>
    <d v="2025-02-01T17:23:00"/>
  </r>
  <r>
    <n v="172"/>
    <s v="fc16440938824c5c647fdfa96339eb4a"/>
    <x v="135"/>
    <s v="+36 30 8304419"/>
    <s v="doloresz1981@gmail.com"/>
    <x v="103"/>
    <n v="3535"/>
    <s v="Miskolc"/>
    <s v="Puskás Tivadar u.2-4"/>
    <s v="+36 46 533379"/>
    <x v="113"/>
    <s v="Kisboldogasszony Óvoda Gyermekeiért Alapítvány "/>
    <s v="11734004-20443559"/>
    <s v="false"/>
    <s v="https://kishosok.real.hu/uploads/55209b52c5c1f0577d4641274d087b65.jpeg"/>
    <m/>
    <m/>
    <s v="https://kishosok.real.hu/uploads/dd258bfd96f1773f35351e1e2747c187.jpeg"/>
    <s v="https://kishosok.real.hu/uploads/d6447155b7fb42e90c674fe0c7bb224f.jpeg"/>
    <d v="2025-02-01T18:19:00"/>
  </r>
  <r>
    <n v="173"/>
    <s v="affc3ff94a09d3d78cb23d824d8f2d92"/>
    <x v="136"/>
    <s v="+36 30 4274259"/>
    <s v="balogh941208@gmail.com"/>
    <x v="52"/>
    <n v="4534"/>
    <s v="Nyírkércs"/>
    <s v="Fő utca 83."/>
    <s v="+36 42 352431"/>
    <x v="41"/>
    <s v="Balogh Gábor"/>
    <s v="11773449-01674301-00000000"/>
    <s v="false"/>
    <s v="https://kishosok.real.hu/uploads/188ba8e31980f4e3c298e1ac83b222dd.jpeg"/>
    <m/>
    <m/>
    <s v="https://kishosok.real.hu/uploads/b30b3c099a59d0e3d3ded532586a4729.jpg"/>
    <s v="https://kishosok.real.hu/uploads/ba278aa5b1d6a91982fdd83acd474454.jpeg"/>
    <d v="2025-02-01T18:50:00"/>
  </r>
  <r>
    <n v="174"/>
    <s v="8ad52daab08dab11a02ce27ab6c25b43"/>
    <x v="137"/>
    <s v="+36 30 5945039"/>
    <s v="simonfi.edina@szignum.hu"/>
    <x v="63"/>
    <n v="6900"/>
    <s v="Makó"/>
    <s v="Szent István tér 14-16"/>
    <s v="+36 62 213052"/>
    <x v="47"/>
    <s v="Szabó -Simonfi Edina 56800047-10026067"/>
    <s v="11735074-20505442"/>
    <s v="true"/>
    <s v="https://kishosok.real.hu/uploads/2c08f3629ae6eacb0d3ff505d4ed81c3.mp4"/>
    <m/>
    <m/>
    <s v="https://kishosok.real.hu/uploads/00554ee1dbc76fb94e738a4bc88d9686.jpg"/>
    <s v="https://kishosok.real.hu/uploads/00dfdd9cd4eac3bc705f6b63c9424269.jpg"/>
    <d v="2025-02-01T20:17:00"/>
  </r>
  <r>
    <n v="175"/>
    <s v="63322b7fbdf54b6fa1bf4d03571ca4fe"/>
    <x v="138"/>
    <s v="+36 30 7318180"/>
    <s v="ktmonika0308@gmail.com"/>
    <x v="104"/>
    <n v="6762"/>
    <s v="Sándorfalva"/>
    <s v="Alkotmány körút 15-17."/>
    <s v="+36 62 572090"/>
    <x v="114"/>
    <s v="Sándorfalvi Általános Iskolás Gyermekekért Közalapítvány"/>
    <s v="57100106-10009275"/>
    <s v="true"/>
    <s v="https://kishosok.real.hu/uploads/a16e6288cbf678fa9f2b9b48679da448.jpg"/>
    <s v="https://kishosok.real.hu/uploads/bba92ad3b3e60f179db7b34ee4103632.jpg"/>
    <s v="https://kishosok.real.hu/uploads/e26811dcf3c64d4bae05f6e2277663a0.jpg"/>
    <s v="https://kishosok.real.hu/uploads/43e2ad4705d354d1eb41d4e19f99295e.jpg"/>
    <s v="https://kishosok.real.hu/uploads/785f3f1015ebb7ef6f1be0df917ee7cb.jpg"/>
    <d v="2025-02-01T21:48:00"/>
  </r>
  <r>
    <n v="176"/>
    <s v="9bad8b9db3c916ffc27fa227d5620857"/>
    <x v="138"/>
    <s v="+36 30 7318180"/>
    <s v="ktmonika0308@gmail.com"/>
    <x v="105"/>
    <n v="6762"/>
    <s v="Sándorfalva"/>
    <s v="Alkotmány körút 15-17."/>
    <s v="+36 62 572090"/>
    <x v="115"/>
    <s v="Sándorfalvi Általános Iskolás Gyermekekért Közalapítvány"/>
    <s v="57100106-10009275"/>
    <s v="true"/>
    <s v="https://kishosok.real.hu/uploads/9ed8a46e1a09d5e1afc44827819004b7.jpg"/>
    <m/>
    <m/>
    <s v="https://kishosok.real.hu/uploads/e4fcfebc15669a82a8edfae68920af6c.jpg"/>
    <s v="https://kishosok.real.hu/uploads/b228bef0e61e9001795c263ab757f4e7.jpg"/>
    <d v="2025-02-01T21:53:00"/>
  </r>
  <r>
    <n v="177"/>
    <s v="052467bc896d1551a88ac11b2a33256b"/>
    <x v="139"/>
    <s v="+36 30 4161608"/>
    <s v="gyebrovszki.szilvia@gmail.com"/>
    <x v="105"/>
    <n v="6762"/>
    <s v="Sándorfalva"/>
    <s v="Alkotmány körút 15-17."/>
    <s v="+36 62 572090"/>
    <x v="116"/>
    <s v="Sándorfalvi Általános Iskolás Gyermekekért Közalapítvány"/>
    <s v="57100106-10009275"/>
    <s v="true"/>
    <s v="https://kishosok.real.hu/uploads/95530dde331fd53361b2ca6b50530a51.jpeg"/>
    <m/>
    <m/>
    <s v="https://kishosok.real.hu/uploads/4a5058dbab6f1971e99dcd8955aa7a9d.jpeg"/>
    <s v="https://kishosok.real.hu/uploads/c09fbd614a75f99a7ebcd52cd4660b61.jpeg"/>
    <d v="2025-02-02T09:11:00"/>
  </r>
  <r>
    <n v="178"/>
    <s v="3b9f57ac8c1204e55481857ef05a478c"/>
    <x v="140"/>
    <s v="+36 30 7407717"/>
    <s v="olah.timea@freemail.hu"/>
    <x v="40"/>
    <n v="3250"/>
    <s v="Pétervására"/>
    <s v="Szabadság tér 12"/>
    <s v="+36 36 568000"/>
    <x v="14"/>
    <s v="Kecskés István"/>
    <s v="10401141-83495753-53481009"/>
    <s v="true"/>
    <s v="https://kishosok.real.hu/uploads/791af6da0bee32d752c3b88a0810ce17.jpg"/>
    <m/>
    <m/>
    <s v="https://kishosok.real.hu/uploads/f477a57debed8a018d55142620976837.pdf"/>
    <s v="https://kishosok.real.hu/uploads/4056ee0cc0a62980adebe85ce242bdc1.pdf"/>
    <d v="2025-02-02T10:40:00"/>
  </r>
  <r>
    <n v="179"/>
    <s v="280316ee63c388cf383f1bb731e02922"/>
    <x v="141"/>
    <s v="+36 30 9895433"/>
    <s v="fmaria6909@hotmail.com"/>
    <x v="74"/>
    <n v="4552"/>
    <s v="Napkor"/>
    <s v="Kossuth út 59."/>
    <s v="+36 42 595670"/>
    <x v="117"/>
    <s v="Napkori Általános Iskoláért Alapítvány"/>
    <s v="68500098-15002802-00000000"/>
    <s v="false"/>
    <s v="https://kishosok.real.hu/uploads/c9b0c55750fddca67556d5a2bbeeb898.heic"/>
    <s v="https://kishosok.real.hu/uploads/ec7a199aa3f1838a22616390fbf115b5.heic"/>
    <m/>
    <s v="https://kishosok.real.hu/uploads/7bd36cad5a0aff23c566d7432683746e.heic"/>
    <s v="https://kishosok.real.hu/uploads/eee601659b40e3bf8ee8bc0f177aef05.heic"/>
    <d v="2025-02-02T11:43:00"/>
  </r>
  <r>
    <n v="180"/>
    <s v="2e6f165da85113ef40b6c3c82cdf6cb0"/>
    <x v="141"/>
    <s v="+36 30 9895433"/>
    <s v="fmaria6909@hotmail.com"/>
    <x v="74"/>
    <n v="4552"/>
    <s v="Napkor"/>
    <s v="Kossuth út 59."/>
    <s v="+36 42 595670"/>
    <x v="29"/>
    <s v="Napkori Általános Iskoláért Alapítvány"/>
    <s v="68500098-15002802-00000000"/>
    <s v="false"/>
    <s v="https://kishosok.real.hu/uploads/d88fae5f476a6407534078ad7ebfab97.heic"/>
    <s v="https://kishosok.real.hu/uploads/aa251c2ec01ebe9c3d036755f74f31be.heic"/>
    <m/>
    <s v="https://kishosok.real.hu/uploads/002dfa6d38d487c0df2c737d7e45401d.jpg"/>
    <s v="https://kishosok.real.hu/uploads/77a38040df975d1cc4919ebb5287e805.heic"/>
    <d v="2025-02-02T11:59:00"/>
  </r>
  <r>
    <n v="181"/>
    <s v="e980dfd3491284d07e6d03279a8288f6"/>
    <x v="142"/>
    <s v="+36 20 3626381"/>
    <s v="fumoablak@gmail.com"/>
    <x v="77"/>
    <n v="4130"/>
    <s v="Derecske "/>
    <s v="Szováti u. 2"/>
    <s v="+36 30 3387381"/>
    <x v="118"/>
    <s v="A Bocskai iskoláért alapítvány "/>
    <s v="60600077-00269069"/>
    <s v="true"/>
    <s v="https://kishosok.real.hu/uploads/22fd347bbd2e9e28a7e53e22fd295c7f.jpg"/>
    <m/>
    <m/>
    <s v="https://kishosok.real.hu/uploads/3e3149616e726a09c5e9e3ee67c849ce.jpg"/>
    <s v="https://kishosok.real.hu/uploads/1d015b6fedbb227a107e017f0a4c2102.jpg"/>
    <d v="2025-02-02T12:32:00"/>
  </r>
  <r>
    <n v="182"/>
    <s v="30b0bbfe65ab92e95acf9241c5001cdb"/>
    <x v="106"/>
    <s v="+36 30 2072301"/>
    <s v="ncsilla2018@gmail.com"/>
    <x v="81"/>
    <n v="4262"/>
    <s v="Nyíracsád"/>
    <s v="Szatmári utca 8."/>
    <s v="+36 52 206007"/>
    <x v="29"/>
    <s v="Szent Piroska Görögkatolikus Két Tanítási Nyelvű Általános Iskola "/>
    <s v="61400021-15096474"/>
    <s v="true"/>
    <s v="https://kishosok.real.hu/uploads/604d0291c3f0194ea34bb32599ac4c57.jpg"/>
    <m/>
    <m/>
    <s v="https://kishosok.real.hu/uploads/95aa1b26a8376133115b713ef1a0a27b.jpg"/>
    <s v="https://kishosok.real.hu/uploads/6f7bebaf76e42bca6264a3a3827ee5e8.jpg"/>
    <d v="2025-02-02T13:49:00"/>
  </r>
  <r>
    <n v="183"/>
    <s v="ae6337806b79a5d4d26a914e95f13131"/>
    <x v="143"/>
    <s v="+36 30 6115405"/>
    <s v="csilla0605@gmail.com"/>
    <x v="16"/>
    <n v="5540"/>
    <s v="Szarvas"/>
    <s v="Szabadság út 29."/>
    <s v="+36 66 312104"/>
    <x v="119"/>
    <s v="Szlovák Általános Iskola, Óvoda és Kollégium"/>
    <s v="12001008-01354125-00100002"/>
    <s v="true"/>
    <s v="https://kishosok.real.hu/uploads/0be4c431a20907429a65f9a759c1ecfc.jpg"/>
    <m/>
    <m/>
    <s v="https://kishosok.real.hu/uploads/5b5254974cb6704b12748a4a4b6df35f.jpg"/>
    <s v="https://kishosok.real.hu/uploads/9be48992c8cce305c5d857214a08c23a.jpg"/>
    <d v="2025-02-02T16:10:00"/>
  </r>
  <r>
    <n v="184"/>
    <s v="99c696067cc44c973c885d981ecb3fde"/>
    <x v="143"/>
    <s v="+36 30 6115405"/>
    <s v="csilla0605@gmail.com"/>
    <x v="106"/>
    <n v="5540"/>
    <s v="Szarvas"/>
    <s v="Szabadság út 29."/>
    <s v="+36 66 312104"/>
    <x v="22"/>
    <s v="Szlovák Általános Iskola, Óvoda és Kollégium"/>
    <s v="12001008-01354125-00100002"/>
    <s v="true"/>
    <s v="https://kishosok.real.hu/uploads/ed60c45a219c1bbb082c47a86d077a61.jpg"/>
    <m/>
    <m/>
    <s v="https://kishosok.real.hu/uploads/e68685cbe6f14cf5cb2ec2323773d291.jpg"/>
    <s v="https://kishosok.real.hu/uploads/cc66a6a5a7339da5d9ba8937925439ab.jpg"/>
    <d v="2025-02-02T16:16:00"/>
  </r>
  <r>
    <n v="185"/>
    <s v="e094521ac78d88a3b532a290f6405eba"/>
    <x v="144"/>
    <s v="+36 30 9379591"/>
    <s v="ototteva@gmail.com"/>
    <x v="107"/>
    <n v="6781"/>
    <s v="Domaszék"/>
    <s v="Petőfi utca 2-4."/>
    <s v="+36 62 284043"/>
    <x v="120"/>
    <s v="Domaszéki Óvoda és Általános Iskola Gyermekeiért Alapítvány"/>
    <s v="56900013-10001260"/>
    <s v="false"/>
    <s v="https://kishosok.real.hu/uploads/ca337cf25bb226d979d4c5924dfbe868.pdf"/>
    <m/>
    <m/>
    <s v="https://kishosok.real.hu/uploads/d89af690d623313bcd6d213729b84093.pdf"/>
    <s v="https://kishosok.real.hu/uploads/36809fbed12c8160b78e2812802d0998.pdf"/>
    <d v="2025-02-02T18:59:00"/>
  </r>
  <r>
    <n v="186"/>
    <s v="53d09f15c359a432b646fcb74cdcd2e5"/>
    <x v="144"/>
    <s v="+36 30 9379591"/>
    <s v="ototteva@gmail.com"/>
    <x v="107"/>
    <n v="6781"/>
    <s v="Domaszék"/>
    <s v="Petőfi utca 2-4."/>
    <s v="+36 62 284043"/>
    <x v="121"/>
    <s v="Domaszéki Óvoda és Általános Iskola Gyermekeiért Alapítvány"/>
    <s v="56900013-10001260"/>
    <s v="false"/>
    <s v="https://kishosok.real.hu/uploads/12d1eb0aa6b171cc05e3da802265588e.pdf"/>
    <s v="https://kishosok.real.hu/uploads/2519b4c5787bd18fb9ce5c4a01c9d8af.pdf"/>
    <m/>
    <s v="https://kishosok.real.hu/uploads/4371985ad8d942d8cbc74ff4ee0ba78d.pdf"/>
    <s v="https://kishosok.real.hu/uploads/5d01be0c29c8b201b0837978711c2994.pdf"/>
    <d v="2025-02-02T19:03:00"/>
  </r>
  <r>
    <n v="187"/>
    <s v="4af6151878aee890b7a3d13560720135"/>
    <x v="60"/>
    <s v="+36 30 5596998"/>
    <s v="melinda.branauerne@gmail.com"/>
    <x v="34"/>
    <n v="7086"/>
    <s v="Ozora"/>
    <s v="Szabadság tér 11."/>
    <s v="+36 74 498682"/>
    <x v="60"/>
    <s v="Nincs bankszámlánk"/>
    <s v="00000000-00000000-00000000"/>
    <s v="true"/>
    <s v="https://kishosok.real.hu/uploads/8709584dfd4ccdc34a2ae2ece5e729ec.jpg"/>
    <s v="https://kishosok.real.hu/uploads/8eb89448b75216817dbf6b7ef5ab4369.jpg"/>
    <m/>
    <s v="https://kishosok.real.hu/uploads/a00dc8dd6a9df8a10c505aac01f900d6.pdf"/>
    <s v="https://kishosok.real.hu/uploads/955e3897f281237b831f1551d5d8fa94.pdf"/>
    <d v="2025-02-02T19:22:00"/>
  </r>
  <r>
    <n v="188"/>
    <s v="50003d530c0be89950336bccc5062108"/>
    <x v="60"/>
    <s v="+36 30 5596998"/>
    <s v="melinda.branauerne@gmail.com"/>
    <x v="34"/>
    <n v="7086"/>
    <s v="Ozora"/>
    <s v="Szabadság tér 11."/>
    <s v="+36 74 498682"/>
    <x v="122"/>
    <s v="Nincs bankszámla"/>
    <s v="00000000-00000000-00000000"/>
    <s v="true"/>
    <s v="https://kishosok.real.hu/uploads/4bf3e6875e91f79b9e2beca7b7d13ff8.jpg"/>
    <s v="https://kishosok.real.hu/uploads/53b90d383c9844c73bd0fe830e04876d.jpg"/>
    <m/>
    <s v="https://kishosok.real.hu/uploads/22fc2914c827a552cc2d84512c0d23b4.pdf"/>
    <s v="https://kishosok.real.hu/uploads/34167797b9ed34bd219e7d17b1b8b86d.pdf"/>
    <d v="2025-02-02T19:25:00"/>
  </r>
  <r>
    <n v="189"/>
    <s v="8ff935572c4ad663b0de01de170d29ab"/>
    <x v="60"/>
    <s v="+36 30 5596998"/>
    <s v="melinda.branauerne@gmail.com"/>
    <x v="34"/>
    <n v="7086"/>
    <s v="Ozora"/>
    <s v="Szabadság tér 11."/>
    <s v="+36 74 498682"/>
    <x v="18"/>
    <s v="Nincs bankszámla"/>
    <s v="00000000-00000000-00000000"/>
    <s v="true"/>
    <s v="https://kishosok.real.hu/uploads/2adce04742d4d18925b9e81de28c8489.jpg"/>
    <s v="https://kishosok.real.hu/uploads/175e40b3b40470a041084bc8421e8fef.jpg"/>
    <m/>
    <s v="https://kishosok.real.hu/uploads/2c38654de3751980e1f90cb341b35356.pdf"/>
    <s v="https://kishosok.real.hu/uploads/477b3d062fb4185f68883034276a32be.pdf"/>
    <d v="2025-02-02T19:33:00"/>
  </r>
  <r>
    <n v="190"/>
    <s v="002510f864af069e26a68ab09754db06"/>
    <x v="145"/>
    <s v="+36 30 5945039"/>
    <s v="simonfi.edina@szignum.hu"/>
    <x v="108"/>
    <n v="6900"/>
    <s v="Makó"/>
    <s v="Szent István tér 14-16"/>
    <s v="+36 62 213052"/>
    <x v="64"/>
    <s v="Szabó-Simonfi Edina"/>
    <s v="11735074-20505442"/>
    <s v="true"/>
    <s v="https://kishosok.real.hu/uploads/47d69d52d97d0b2a0bb46d98717837d8.jpg"/>
    <m/>
    <m/>
    <s v="https://kishosok.real.hu/uploads/a4fa47f3984dc7e981e63ce37ccfe4f9.jpg"/>
    <s v="https://kishosok.real.hu/uploads/6b172833b97a43de8575d936d451107a.jpg"/>
    <d v="2025-02-02T20:57:00"/>
  </r>
  <r>
    <n v="191"/>
    <s v="42e7989f59761e6ed4f788be3a3bd1fe"/>
    <x v="145"/>
    <s v="+36 30 5945039"/>
    <s v="simonfi-edina@szignum.hu"/>
    <x v="108"/>
    <n v="6900"/>
    <s v="Makó"/>
    <s v="Szent István tér 14-16"/>
    <s v="+36 62 213052"/>
    <x v="47"/>
    <s v="Szabó-Simonfi Edina"/>
    <s v="11735074-20505442"/>
    <s v="true"/>
    <s v="https://kishosok.real.hu/uploads/09db18841116802f063c3a752d6e333f.jpg"/>
    <m/>
    <m/>
    <s v="https://kishosok.real.hu/uploads/b0356bffc78d3a4f41c0184ad3a86c38.jpg"/>
    <s v="https://kishosok.real.hu/uploads/616c0e5049d7992f37635435cab952b4.jpg"/>
    <d v="2025-02-02T21:07:00"/>
  </r>
  <r>
    <n v="192"/>
    <s v="4ce76b3f05f707876f2f9b19e13a04db"/>
    <x v="146"/>
    <s v="+36 70 3199356"/>
    <s v="szucsne_erika@freemail.hu"/>
    <x v="22"/>
    <n v="5630"/>
    <s v="Békés"/>
    <s v="Petőfi u. 11-13."/>
    <s v="+36 66 411785"/>
    <x v="29"/>
    <s v="Békési Református Általános Iskola Gyermekeiért Alapítvány"/>
    <s v="11733072-20020622"/>
    <s v="true"/>
    <s v="https://kishosok.real.hu/uploads/8abf018643e402a0454e37143046eda8.jpg"/>
    <s v="https://kishosok.real.hu/uploads/c37b7153aa2ceaa52941899e20fee3f3.jpg"/>
    <m/>
    <s v="https://kishosok.real.hu/uploads/966add36098c4c2e2e6e37a575e62ecb.jpg"/>
    <s v="https://kishosok.real.hu/uploads/4840944c373d2b88902d03141be4b59c.jpg"/>
    <d v="2025-02-02T22:02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E278F1-0F91-42C5-B5E5-931732C13397}" name="Kimutatás3" cacheId="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B264" firstHeaderRow="1" firstDataRow="1" firstDataCol="1"/>
  <pivotFields count="20">
    <pivotField showAll="0"/>
    <pivotField showAll="0"/>
    <pivotField axis="axisRow" showAll="0">
      <items count="148">
        <item x="54"/>
        <item x="73"/>
        <item x="40"/>
        <item x="64"/>
        <item x="136"/>
        <item x="132"/>
        <item x="92"/>
        <item x="121"/>
        <item x="58"/>
        <item x="7"/>
        <item x="135"/>
        <item x="22"/>
        <item x="15"/>
        <item x="60"/>
        <item x="41"/>
        <item x="18"/>
        <item x="78"/>
        <item x="29"/>
        <item x="104"/>
        <item x="106"/>
        <item x="11"/>
        <item x="51"/>
        <item x="2"/>
        <item x="26"/>
        <item x="118"/>
        <item x="42"/>
        <item x="55"/>
        <item x="105"/>
        <item x="90"/>
        <item x="52"/>
        <item x="12"/>
        <item x="72"/>
        <item x="23"/>
        <item x="134"/>
        <item x="114"/>
        <item x="9"/>
        <item x="101"/>
        <item x="94"/>
        <item x="35"/>
        <item x="142"/>
        <item x="21"/>
        <item x="71"/>
        <item x="119"/>
        <item x="124"/>
        <item x="31"/>
        <item x="130"/>
        <item x="102"/>
        <item x="39"/>
        <item x="89"/>
        <item x="50"/>
        <item x="68"/>
        <item x="87"/>
        <item x="56"/>
        <item x="1"/>
        <item x="70"/>
        <item x="47"/>
        <item x="128"/>
        <item x="69"/>
        <item x="34"/>
        <item x="79"/>
        <item x="141"/>
        <item x="6"/>
        <item x="99"/>
        <item x="107"/>
        <item x="93"/>
        <item x="117"/>
        <item x="75"/>
        <item x="138"/>
        <item x="24"/>
        <item x="45"/>
        <item x="48"/>
        <item x="83"/>
        <item x="67"/>
        <item x="49"/>
        <item x="85"/>
        <item x="126"/>
        <item x="133"/>
        <item x="53"/>
        <item x="103"/>
        <item x="77"/>
        <item x="28"/>
        <item x="123"/>
        <item x="3"/>
        <item x="36"/>
        <item x="25"/>
        <item x="111"/>
        <item x="82"/>
        <item x="57"/>
        <item x="5"/>
        <item x="27"/>
        <item x="61"/>
        <item x="140"/>
        <item x="144"/>
        <item x="131"/>
        <item x="109"/>
        <item x="37"/>
        <item x="8"/>
        <item x="113"/>
        <item x="20"/>
        <item x="100"/>
        <item x="14"/>
        <item x="16"/>
        <item x="10"/>
        <item x="62"/>
        <item x="143"/>
        <item x="120"/>
        <item x="86"/>
        <item x="80"/>
        <item x="30"/>
        <item x="127"/>
        <item x="137"/>
        <item x="46"/>
        <item x="145"/>
        <item x="139"/>
        <item x="33"/>
        <item x="108"/>
        <item x="32"/>
        <item x="88"/>
        <item x="84"/>
        <item x="146"/>
        <item x="17"/>
        <item x="96"/>
        <item x="13"/>
        <item x="81"/>
        <item x="122"/>
        <item x="97"/>
        <item x="59"/>
        <item x="74"/>
        <item x="76"/>
        <item x="38"/>
        <item x="63"/>
        <item x="95"/>
        <item x="0"/>
        <item x="44"/>
        <item x="98"/>
        <item x="112"/>
        <item x="91"/>
        <item x="110"/>
        <item x="43"/>
        <item x="65"/>
        <item x="125"/>
        <item x="66"/>
        <item x="129"/>
        <item x="115"/>
        <item x="116"/>
        <item x="4"/>
        <item x="19"/>
        <item t="default"/>
      </items>
    </pivotField>
    <pivotField showAll="0"/>
    <pivotField showAll="0"/>
    <pivotField axis="axisRow" showAll="0">
      <items count="110">
        <item x="13"/>
        <item x="101"/>
        <item x="38"/>
        <item x="10"/>
        <item x="52"/>
        <item x="82"/>
        <item x="66"/>
        <item x="18"/>
        <item x="78"/>
        <item x="54"/>
        <item x="0"/>
        <item x="72"/>
        <item x="5"/>
        <item x="14"/>
        <item x="44"/>
        <item x="25"/>
        <item x="88"/>
        <item x="1"/>
        <item x="60"/>
        <item x="102"/>
        <item x="77"/>
        <item x="73"/>
        <item x="92"/>
        <item x="103"/>
        <item x="107"/>
        <item x="84"/>
        <item x="21"/>
        <item x="2"/>
        <item x="20"/>
        <item x="37"/>
        <item x="80"/>
        <item x="61"/>
        <item x="26"/>
        <item x="23"/>
        <item x="29"/>
        <item x="33"/>
        <item x="58"/>
        <item x="42"/>
        <item x="43"/>
        <item x="99"/>
        <item x="75"/>
        <item x="57"/>
        <item x="7"/>
        <item x="56"/>
        <item x="48"/>
        <item x="71"/>
        <item x="32"/>
        <item x="45"/>
        <item x="51"/>
        <item x="96"/>
        <item x="62"/>
        <item x="86"/>
        <item x="12"/>
        <item x="24"/>
        <item x="8"/>
        <item x="68"/>
        <item x="67"/>
        <item x="27"/>
        <item x="47"/>
        <item x="28"/>
        <item x="74"/>
        <item x="9"/>
        <item x="87"/>
        <item x="100"/>
        <item x="49"/>
        <item x="11"/>
        <item x="34"/>
        <item x="104"/>
        <item x="105"/>
        <item x="83"/>
        <item x="85"/>
        <item x="40"/>
        <item x="76"/>
        <item x="30"/>
        <item x="97"/>
        <item x="31"/>
        <item x="64"/>
        <item x="6"/>
        <item x="19"/>
        <item x="17"/>
        <item x="41"/>
        <item x="22"/>
        <item x="93"/>
        <item x="70"/>
        <item x="53"/>
        <item x="15"/>
        <item x="90"/>
        <item x="69"/>
        <item x="46"/>
        <item x="81"/>
        <item x="65"/>
        <item x="108"/>
        <item x="63"/>
        <item x="36"/>
        <item x="59"/>
        <item x="16"/>
        <item x="106"/>
        <item x="89"/>
        <item x="35"/>
        <item x="91"/>
        <item x="55"/>
        <item x="3"/>
        <item x="98"/>
        <item x="4"/>
        <item x="94"/>
        <item x="95"/>
        <item x="79"/>
        <item x="50"/>
        <item x="39"/>
        <item t="default"/>
      </items>
    </pivotField>
    <pivotField showAll="0"/>
    <pivotField showAll="0"/>
    <pivotField showAll="0"/>
    <pivotField showAll="0"/>
    <pivotField dataField="1" showAll="0">
      <items count="124">
        <item x="122"/>
        <item x="104"/>
        <item x="117"/>
        <item x="115"/>
        <item x="57"/>
        <item x="116"/>
        <item x="18"/>
        <item x="120"/>
        <item x="29"/>
        <item x="37"/>
        <item x="78"/>
        <item x="26"/>
        <item x="99"/>
        <item x="25"/>
        <item x="60"/>
        <item x="121"/>
        <item x="32"/>
        <item x="53"/>
        <item x="52"/>
        <item x="102"/>
        <item x="81"/>
        <item x="90"/>
        <item x="16"/>
        <item x="69"/>
        <item x="0"/>
        <item x="27"/>
        <item x="58"/>
        <item x="54"/>
        <item x="42"/>
        <item x="34"/>
        <item x="51"/>
        <item x="66"/>
        <item x="64"/>
        <item x="46"/>
        <item x="47"/>
        <item x="77"/>
        <item x="119"/>
        <item x="79"/>
        <item x="10"/>
        <item x="39"/>
        <item x="36"/>
        <item x="50"/>
        <item x="112"/>
        <item x="43"/>
        <item x="84"/>
        <item x="107"/>
        <item x="28"/>
        <item x="48"/>
        <item x="89"/>
        <item x="38"/>
        <item x="103"/>
        <item x="85"/>
        <item x="41"/>
        <item x="14"/>
        <item x="114"/>
        <item x="6"/>
        <item x="94"/>
        <item x="82"/>
        <item x="40"/>
        <item x="87"/>
        <item x="83"/>
        <item x="7"/>
        <item x="20"/>
        <item x="55"/>
        <item x="67"/>
        <item x="86"/>
        <item x="100"/>
        <item x="5"/>
        <item x="97"/>
        <item x="118"/>
        <item x="98"/>
        <item x="19"/>
        <item x="101"/>
        <item x="80"/>
        <item x="63"/>
        <item x="13"/>
        <item x="31"/>
        <item x="62"/>
        <item x="75"/>
        <item x="4"/>
        <item x="30"/>
        <item x="49"/>
        <item x="108"/>
        <item x="111"/>
        <item x="109"/>
        <item x="110"/>
        <item x="65"/>
        <item x="44"/>
        <item x="68"/>
        <item x="70"/>
        <item x="71"/>
        <item x="61"/>
        <item x="93"/>
        <item x="35"/>
        <item x="92"/>
        <item x="33"/>
        <item x="72"/>
        <item x="113"/>
        <item x="21"/>
        <item x="2"/>
        <item x="23"/>
        <item x="76"/>
        <item x="11"/>
        <item x="45"/>
        <item x="106"/>
        <item x="105"/>
        <item x="91"/>
        <item x="8"/>
        <item x="9"/>
        <item x="88"/>
        <item x="74"/>
        <item x="56"/>
        <item x="3"/>
        <item x="59"/>
        <item x="95"/>
        <item x="73"/>
        <item x="22"/>
        <item x="15"/>
        <item x="17"/>
        <item x="12"/>
        <item x="24"/>
        <item x="1"/>
        <item x="9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</pivotFields>
  <rowFields count="2">
    <field x="5"/>
    <field x="2"/>
  </rowFields>
  <rowItems count="261">
    <i>
      <x/>
    </i>
    <i r="1">
      <x v="122"/>
    </i>
    <i>
      <x v="1"/>
    </i>
    <i r="1">
      <x v="76"/>
    </i>
    <i>
      <x v="2"/>
    </i>
    <i r="1">
      <x v="138"/>
    </i>
    <i>
      <x v="3"/>
    </i>
    <i r="1">
      <x v="1"/>
    </i>
    <i r="1">
      <x v="102"/>
    </i>
    <i>
      <x v="4"/>
    </i>
    <i r="1">
      <x v="4"/>
    </i>
    <i r="1">
      <x v="103"/>
    </i>
    <i>
      <x v="5"/>
    </i>
    <i r="1">
      <x v="102"/>
    </i>
    <i>
      <x v="6"/>
    </i>
    <i r="1">
      <x v="71"/>
    </i>
    <i>
      <x v="7"/>
    </i>
    <i r="1">
      <x v="146"/>
    </i>
    <i>
      <x v="8"/>
    </i>
    <i r="1">
      <x v="78"/>
    </i>
    <i>
      <x v="9"/>
    </i>
    <i r="1">
      <x v="72"/>
    </i>
    <i>
      <x v="10"/>
    </i>
    <i r="1">
      <x v="132"/>
    </i>
    <i>
      <x v="11"/>
    </i>
    <i r="1">
      <x v="64"/>
    </i>
    <i>
      <x v="12"/>
    </i>
    <i r="1">
      <x v="88"/>
    </i>
    <i>
      <x v="13"/>
    </i>
    <i r="1">
      <x v="75"/>
    </i>
    <i r="1">
      <x v="100"/>
    </i>
    <i r="1">
      <x v="120"/>
    </i>
    <i>
      <x v="14"/>
    </i>
    <i r="1">
      <x v="49"/>
    </i>
    <i>
      <x v="15"/>
    </i>
    <i r="1">
      <x v="23"/>
    </i>
    <i>
      <x v="16"/>
    </i>
    <i r="1">
      <x v="34"/>
    </i>
    <i>
      <x v="17"/>
    </i>
    <i r="1">
      <x v="53"/>
    </i>
    <i>
      <x v="18"/>
    </i>
    <i r="1">
      <x v="66"/>
    </i>
    <i>
      <x v="19"/>
    </i>
    <i r="1">
      <x v="33"/>
    </i>
    <i>
      <x v="20"/>
    </i>
    <i r="1">
      <x v="39"/>
    </i>
    <i r="1">
      <x v="99"/>
    </i>
    <i>
      <x v="21"/>
    </i>
    <i r="1">
      <x v="37"/>
    </i>
    <i>
      <x v="22"/>
    </i>
    <i r="1">
      <x v="24"/>
    </i>
    <i>
      <x v="23"/>
    </i>
    <i r="1">
      <x v="10"/>
    </i>
    <i>
      <x v="24"/>
    </i>
    <i r="1">
      <x v="92"/>
    </i>
    <i>
      <x v="25"/>
    </i>
    <i r="1">
      <x v="115"/>
    </i>
    <i>
      <x v="26"/>
    </i>
    <i r="1">
      <x v="11"/>
    </i>
    <i r="1">
      <x v="106"/>
    </i>
    <i>
      <x v="27"/>
    </i>
    <i r="1">
      <x v="22"/>
    </i>
    <i>
      <x v="28"/>
    </i>
    <i r="1">
      <x v="40"/>
    </i>
    <i>
      <x v="29"/>
    </i>
    <i r="1">
      <x v="25"/>
    </i>
    <i>
      <x v="30"/>
    </i>
    <i r="1">
      <x v="27"/>
    </i>
    <i>
      <x v="31"/>
    </i>
    <i r="1">
      <x v="79"/>
    </i>
    <i>
      <x v="32"/>
    </i>
    <i r="1">
      <x v="89"/>
    </i>
    <i>
      <x v="33"/>
    </i>
    <i r="1">
      <x v="68"/>
    </i>
    <i>
      <x v="34"/>
    </i>
    <i r="1">
      <x v="44"/>
    </i>
    <i>
      <x v="35"/>
    </i>
    <i r="1">
      <x v="47"/>
    </i>
    <i r="1">
      <x v="95"/>
    </i>
    <i>
      <x v="36"/>
    </i>
    <i r="1">
      <x v="41"/>
    </i>
    <i r="1">
      <x v="131"/>
    </i>
    <i>
      <x v="37"/>
    </i>
    <i r="1">
      <x v="55"/>
    </i>
    <i r="1">
      <x v="56"/>
    </i>
    <i r="1">
      <x v="70"/>
    </i>
    <i r="1">
      <x v="109"/>
    </i>
    <i r="1">
      <x v="117"/>
    </i>
    <i r="1">
      <x v="126"/>
    </i>
    <i>
      <x v="38"/>
    </i>
    <i r="1">
      <x v="73"/>
    </i>
    <i>
      <x v="39"/>
    </i>
    <i r="1">
      <x v="93"/>
    </i>
    <i>
      <x v="40"/>
    </i>
    <i r="1">
      <x v="134"/>
    </i>
    <i>
      <x v="41"/>
    </i>
    <i r="1">
      <x v="54"/>
    </i>
    <i>
      <x v="42"/>
    </i>
    <i r="1">
      <x v="9"/>
    </i>
    <i>
      <x v="43"/>
    </i>
    <i r="1">
      <x v="57"/>
    </i>
    <i>
      <x v="44"/>
    </i>
    <i r="1">
      <x v="52"/>
    </i>
    <i>
      <x v="45"/>
    </i>
    <i r="1">
      <x v="6"/>
    </i>
    <i>
      <x v="46"/>
    </i>
    <i r="1">
      <x v="83"/>
    </i>
    <i>
      <x v="47"/>
    </i>
    <i r="1">
      <x v="21"/>
    </i>
    <i>
      <x v="48"/>
    </i>
    <i r="1">
      <x v="90"/>
    </i>
    <i>
      <x v="49"/>
    </i>
    <i r="1">
      <x v="7"/>
    </i>
    <i>
      <x v="50"/>
    </i>
    <i r="1">
      <x v="16"/>
    </i>
    <i>
      <x v="51"/>
    </i>
    <i r="1">
      <x v="135"/>
    </i>
    <i>
      <x v="52"/>
    </i>
    <i r="1">
      <x v="30"/>
    </i>
    <i>
      <x v="53"/>
    </i>
    <i r="1">
      <x v="84"/>
    </i>
    <i>
      <x v="54"/>
    </i>
    <i r="1">
      <x v="96"/>
    </i>
    <i>
      <x v="55"/>
    </i>
    <i r="1">
      <x v="74"/>
    </i>
    <i>
      <x v="56"/>
    </i>
    <i r="1">
      <x v="118"/>
    </i>
    <i>
      <x v="57"/>
    </i>
    <i r="1">
      <x v="38"/>
    </i>
    <i r="1">
      <x v="80"/>
    </i>
    <i r="1">
      <x v="108"/>
    </i>
    <i r="1">
      <x v="116"/>
    </i>
    <i>
      <x v="58"/>
    </i>
    <i r="1">
      <x/>
    </i>
    <i>
      <x v="59"/>
    </i>
    <i r="1">
      <x v="17"/>
    </i>
    <i r="1">
      <x v="77"/>
    </i>
    <i r="1">
      <x v="137"/>
    </i>
    <i>
      <x v="60"/>
    </i>
    <i r="1">
      <x v="60"/>
    </i>
    <i r="1">
      <x v="125"/>
    </i>
    <i>
      <x v="61"/>
    </i>
    <i r="1">
      <x v="35"/>
    </i>
    <i>
      <x v="62"/>
    </i>
    <i r="1">
      <x v="97"/>
    </i>
    <i>
      <x v="63"/>
    </i>
    <i r="1">
      <x v="5"/>
    </i>
    <i>
      <x v="64"/>
    </i>
    <i r="1">
      <x v="87"/>
    </i>
    <i>
      <x v="65"/>
    </i>
    <i r="1">
      <x v="20"/>
    </i>
    <i>
      <x v="66"/>
    </i>
    <i r="1">
      <x v="13"/>
    </i>
    <i r="1">
      <x v="26"/>
    </i>
    <i r="1">
      <x v="129"/>
    </i>
    <i r="1">
      <x v="130"/>
    </i>
    <i>
      <x v="67"/>
    </i>
    <i r="1">
      <x v="67"/>
    </i>
    <i>
      <x v="68"/>
    </i>
    <i r="1">
      <x v="67"/>
    </i>
    <i r="1">
      <x v="113"/>
    </i>
    <i>
      <x v="69"/>
    </i>
    <i r="1">
      <x v="63"/>
    </i>
    <i r="1">
      <x v="94"/>
    </i>
    <i>
      <x v="70"/>
    </i>
    <i r="1">
      <x v="85"/>
    </i>
    <i>
      <x v="71"/>
    </i>
    <i r="1">
      <x v="69"/>
    </i>
    <i r="1">
      <x v="91"/>
    </i>
    <i>
      <x v="72"/>
    </i>
    <i r="1">
      <x v="36"/>
    </i>
    <i r="1">
      <x v="62"/>
    </i>
    <i>
      <x v="73"/>
    </i>
    <i r="1">
      <x v="114"/>
    </i>
    <i>
      <x v="74"/>
    </i>
    <i r="1">
      <x v="43"/>
    </i>
    <i r="1">
      <x v="81"/>
    </i>
    <i r="1">
      <x v="124"/>
    </i>
    <i r="1">
      <x v="140"/>
    </i>
    <i>
      <x v="75"/>
    </i>
    <i r="1">
      <x v="58"/>
    </i>
    <i>
      <x v="76"/>
    </i>
    <i r="1">
      <x v="123"/>
    </i>
    <i>
      <x v="77"/>
    </i>
    <i r="1">
      <x v="61"/>
    </i>
    <i>
      <x v="78"/>
    </i>
    <i r="1">
      <x v="98"/>
    </i>
    <i>
      <x v="79"/>
    </i>
    <i r="1">
      <x v="15"/>
    </i>
    <i>
      <x v="80"/>
    </i>
    <i r="1">
      <x v="111"/>
    </i>
    <i>
      <x v="81"/>
    </i>
    <i r="1">
      <x v="32"/>
    </i>
    <i r="1">
      <x v="45"/>
    </i>
    <i r="1">
      <x v="119"/>
    </i>
    <i>
      <x v="82"/>
    </i>
    <i r="1">
      <x v="42"/>
    </i>
    <i>
      <x v="83"/>
    </i>
    <i r="1">
      <x v="136"/>
    </i>
    <i>
      <x v="84"/>
    </i>
    <i r="1">
      <x v="3"/>
    </i>
    <i r="1">
      <x v="59"/>
    </i>
    <i r="1">
      <x v="121"/>
    </i>
    <i r="1">
      <x v="139"/>
    </i>
    <i>
      <x v="85"/>
    </i>
    <i r="1">
      <x v="12"/>
    </i>
    <i>
      <x v="86"/>
    </i>
    <i r="1">
      <x v="144"/>
    </i>
    <i>
      <x v="87"/>
    </i>
    <i r="1">
      <x v="48"/>
    </i>
    <i>
      <x v="88"/>
    </i>
    <i r="1">
      <x v="29"/>
    </i>
    <i r="1">
      <x v="51"/>
    </i>
    <i>
      <x v="89"/>
    </i>
    <i r="1">
      <x v="19"/>
    </i>
    <i>
      <x v="90"/>
    </i>
    <i r="1">
      <x v="86"/>
    </i>
    <i>
      <x v="91"/>
    </i>
    <i r="1">
      <x v="112"/>
    </i>
    <i>
      <x v="92"/>
    </i>
    <i r="1">
      <x v="107"/>
    </i>
    <i r="1">
      <x v="110"/>
    </i>
    <i>
      <x v="93"/>
    </i>
    <i r="1">
      <x v="14"/>
    </i>
    <i>
      <x v="94"/>
    </i>
    <i r="1">
      <x v="127"/>
    </i>
    <i>
      <x v="95"/>
    </i>
    <i r="1">
      <x v="28"/>
    </i>
    <i r="1">
      <x v="101"/>
    </i>
    <i r="1">
      <x v="104"/>
    </i>
    <i r="1">
      <x v="141"/>
    </i>
    <i>
      <x v="96"/>
    </i>
    <i r="1">
      <x v="104"/>
    </i>
    <i>
      <x v="97"/>
    </i>
    <i r="1">
      <x v="143"/>
    </i>
    <i>
      <x v="98"/>
    </i>
    <i r="1">
      <x v="2"/>
    </i>
    <i>
      <x v="99"/>
    </i>
    <i r="1">
      <x v="65"/>
    </i>
    <i>
      <x v="100"/>
    </i>
    <i r="1">
      <x v="31"/>
    </i>
    <i r="1">
      <x v="50"/>
    </i>
    <i>
      <x v="101"/>
    </i>
    <i r="1">
      <x v="82"/>
    </i>
    <i>
      <x v="102"/>
    </i>
    <i r="1">
      <x v="142"/>
    </i>
    <i>
      <x v="103"/>
    </i>
    <i r="1">
      <x v="46"/>
    </i>
    <i r="1">
      <x v="128"/>
    </i>
    <i r="1">
      <x v="145"/>
    </i>
    <i>
      <x v="104"/>
    </i>
    <i r="1">
      <x v="105"/>
    </i>
    <i>
      <x v="105"/>
    </i>
    <i r="1">
      <x v="105"/>
    </i>
    <i>
      <x v="106"/>
    </i>
    <i r="1">
      <x v="18"/>
    </i>
    <i>
      <x v="107"/>
    </i>
    <i r="1">
      <x v="8"/>
    </i>
    <i>
      <x v="108"/>
    </i>
    <i r="1">
      <x v="133"/>
    </i>
    <i t="grand">
      <x/>
    </i>
  </rowItems>
  <colItems count="1">
    <i/>
  </colItems>
  <dataFields count="1">
    <dataField name="Mennyiség / groupSymbol" fld="10" subtotal="count" baseField="0" baseItem="0"/>
  </dataFields>
  <formats count="110">
    <format dxfId="109">
      <pivotArea dataOnly="0" labelOnly="1" fieldPosition="0">
        <references count="1">
          <reference field="5" count="1">
            <x v="106"/>
          </reference>
        </references>
      </pivotArea>
    </format>
    <format dxfId="108">
      <pivotArea dataOnly="0" labelOnly="1" fieldPosition="0">
        <references count="1">
          <reference field="5" count="1">
            <x v="104"/>
          </reference>
        </references>
      </pivotArea>
    </format>
    <format dxfId="107">
      <pivotArea dataOnly="0" labelOnly="1" fieldPosition="0">
        <references count="1">
          <reference field="5" count="1">
            <x v="105"/>
          </reference>
        </references>
      </pivotArea>
    </format>
    <format dxfId="106">
      <pivotArea dataOnly="0" labelOnly="1" fieldPosition="0">
        <references count="1">
          <reference field="5" count="1">
            <x v="107"/>
          </reference>
        </references>
      </pivotArea>
    </format>
    <format dxfId="105">
      <pivotArea dataOnly="0" labelOnly="1" fieldPosition="0">
        <references count="1">
          <reference field="5" count="1">
            <x v="108"/>
          </reference>
        </references>
      </pivotArea>
    </format>
    <format dxfId="104">
      <pivotArea dataOnly="0" labelOnly="1" fieldPosition="0">
        <references count="1">
          <reference field="5" count="1">
            <x v="103"/>
          </reference>
        </references>
      </pivotArea>
    </format>
    <format dxfId="103">
      <pivotArea dataOnly="0" labelOnly="1" fieldPosition="0">
        <references count="1">
          <reference field="5" count="1">
            <x v="102"/>
          </reference>
        </references>
      </pivotArea>
    </format>
    <format dxfId="102">
      <pivotArea dataOnly="0" labelOnly="1" fieldPosition="0">
        <references count="1">
          <reference field="5" count="1">
            <x v="101"/>
          </reference>
        </references>
      </pivotArea>
    </format>
    <format dxfId="101">
      <pivotArea dataOnly="0" labelOnly="1" fieldPosition="0">
        <references count="1">
          <reference field="5" count="1">
            <x v="100"/>
          </reference>
        </references>
      </pivotArea>
    </format>
    <format dxfId="100">
      <pivotArea dataOnly="0" labelOnly="1" fieldPosition="0">
        <references count="1">
          <reference field="5" count="1">
            <x v="99"/>
          </reference>
        </references>
      </pivotArea>
    </format>
    <format dxfId="99">
      <pivotArea dataOnly="0" labelOnly="1" fieldPosition="0">
        <references count="1">
          <reference field="5" count="1">
            <x v="98"/>
          </reference>
        </references>
      </pivotArea>
    </format>
    <format dxfId="98">
      <pivotArea dataOnly="0" labelOnly="1" fieldPosition="0">
        <references count="1">
          <reference field="5" count="1">
            <x v="97"/>
          </reference>
        </references>
      </pivotArea>
    </format>
    <format dxfId="97">
      <pivotArea dataOnly="0" labelOnly="1" fieldPosition="0">
        <references count="1">
          <reference field="5" count="1">
            <x v="94"/>
          </reference>
        </references>
      </pivotArea>
    </format>
    <format dxfId="96">
      <pivotArea dataOnly="0" labelOnly="1" fieldPosition="0">
        <references count="1">
          <reference field="5" count="1">
            <x v="95"/>
          </reference>
        </references>
      </pivotArea>
    </format>
    <format dxfId="95">
      <pivotArea dataOnly="0" labelOnly="1" fieldPosition="0">
        <references count="1">
          <reference field="5" count="1">
            <x v="96"/>
          </reference>
        </references>
      </pivotArea>
    </format>
    <format dxfId="94">
      <pivotArea dataOnly="0" labelOnly="1" fieldPosition="0">
        <references count="1">
          <reference field="5" count="1">
            <x v="93"/>
          </reference>
        </references>
      </pivotArea>
    </format>
    <format dxfId="93">
      <pivotArea dataOnly="0" labelOnly="1" fieldPosition="0">
        <references count="1">
          <reference field="5" count="1">
            <x v="92"/>
          </reference>
        </references>
      </pivotArea>
    </format>
    <format dxfId="92">
      <pivotArea dataOnly="0" labelOnly="1" fieldPosition="0">
        <references count="1">
          <reference field="5" count="1">
            <x v="91"/>
          </reference>
        </references>
      </pivotArea>
    </format>
    <format dxfId="91">
      <pivotArea dataOnly="0" labelOnly="1" fieldPosition="0">
        <references count="1">
          <reference field="5" count="1">
            <x v="90"/>
          </reference>
        </references>
      </pivotArea>
    </format>
    <format dxfId="90">
      <pivotArea dataOnly="0" labelOnly="1" fieldPosition="0">
        <references count="1">
          <reference field="5" count="1">
            <x v="89"/>
          </reference>
        </references>
      </pivotArea>
    </format>
    <format dxfId="89">
      <pivotArea dataOnly="0" labelOnly="1" fieldPosition="0">
        <references count="1">
          <reference field="5" count="1">
            <x v="88"/>
          </reference>
        </references>
      </pivotArea>
    </format>
    <format dxfId="88">
      <pivotArea dataOnly="0" labelOnly="1" fieldPosition="0">
        <references count="1">
          <reference field="5" count="1">
            <x v="88"/>
          </reference>
        </references>
      </pivotArea>
    </format>
    <format dxfId="87">
      <pivotArea dataOnly="0" labelOnly="1" fieldPosition="0">
        <references count="1">
          <reference field="5" count="1">
            <x v="87"/>
          </reference>
        </references>
      </pivotArea>
    </format>
    <format dxfId="86">
      <pivotArea dataOnly="0" labelOnly="1" fieldPosition="0">
        <references count="1">
          <reference field="5" count="1">
            <x v="86"/>
          </reference>
        </references>
      </pivotArea>
    </format>
    <format dxfId="85">
      <pivotArea dataOnly="0" labelOnly="1" fieldPosition="0">
        <references count="1">
          <reference field="5" count="1">
            <x v="84"/>
          </reference>
        </references>
      </pivotArea>
    </format>
    <format dxfId="84">
      <pivotArea dataOnly="0" labelOnly="1" fieldPosition="0">
        <references count="1">
          <reference field="5" count="1">
            <x v="85"/>
          </reference>
        </references>
      </pivotArea>
    </format>
    <format dxfId="83">
      <pivotArea dataOnly="0" labelOnly="1" fieldPosition="0">
        <references count="1">
          <reference field="5" count="1">
            <x v="81"/>
          </reference>
        </references>
      </pivotArea>
    </format>
    <format dxfId="82">
      <pivotArea dataOnly="0" labelOnly="1" fieldPosition="0">
        <references count="1">
          <reference field="5" count="1">
            <x v="82"/>
          </reference>
        </references>
      </pivotArea>
    </format>
    <format dxfId="81">
      <pivotArea dataOnly="0" labelOnly="1" fieldPosition="0">
        <references count="1">
          <reference field="5" count="1">
            <x v="83"/>
          </reference>
        </references>
      </pivotArea>
    </format>
    <format dxfId="80">
      <pivotArea dataOnly="0" labelOnly="1" fieldPosition="0">
        <references count="1">
          <reference field="5" count="1">
            <x v="80"/>
          </reference>
        </references>
      </pivotArea>
    </format>
    <format dxfId="79">
      <pivotArea dataOnly="0" labelOnly="1" fieldPosition="0">
        <references count="1">
          <reference field="5" count="1">
            <x v="79"/>
          </reference>
        </references>
      </pivotArea>
    </format>
    <format dxfId="78">
      <pivotArea dataOnly="0" labelOnly="1" fieldPosition="0">
        <references count="1">
          <reference field="5" count="1">
            <x v="78"/>
          </reference>
        </references>
      </pivotArea>
    </format>
    <format dxfId="77">
      <pivotArea dataOnly="0" labelOnly="1" fieldPosition="0">
        <references count="1">
          <reference field="5" count="1">
            <x v="77"/>
          </reference>
        </references>
      </pivotArea>
    </format>
    <format dxfId="76">
      <pivotArea dataOnly="0" labelOnly="1" fieldPosition="0">
        <references count="1">
          <reference field="5" count="1">
            <x v="76"/>
          </reference>
        </references>
      </pivotArea>
    </format>
    <format dxfId="75">
      <pivotArea dataOnly="0" labelOnly="1" fieldPosition="0">
        <references count="1">
          <reference field="5" count="1">
            <x v="75"/>
          </reference>
        </references>
      </pivotArea>
    </format>
    <format dxfId="74">
      <pivotArea dataOnly="0" labelOnly="1" fieldPosition="0">
        <references count="1">
          <reference field="5" count="1">
            <x v="74"/>
          </reference>
        </references>
      </pivotArea>
    </format>
    <format dxfId="73">
      <pivotArea dataOnly="0" labelOnly="1" fieldPosition="0">
        <references count="1">
          <reference field="5" count="1">
            <x v="73"/>
          </reference>
        </references>
      </pivotArea>
    </format>
    <format dxfId="72">
      <pivotArea dataOnly="0" labelOnly="1" fieldPosition="0">
        <references count="1">
          <reference field="5" count="1">
            <x v="72"/>
          </reference>
        </references>
      </pivotArea>
    </format>
    <format dxfId="71">
      <pivotArea dataOnly="0" labelOnly="1" fieldPosition="0">
        <references count="1">
          <reference field="5" count="1">
            <x v="71"/>
          </reference>
        </references>
      </pivotArea>
    </format>
    <format dxfId="70">
      <pivotArea dataOnly="0" labelOnly="1" fieldPosition="0">
        <references count="1">
          <reference field="5" count="1">
            <x v="70"/>
          </reference>
        </references>
      </pivotArea>
    </format>
    <format dxfId="69">
      <pivotArea dataOnly="0" labelOnly="1" fieldPosition="0">
        <references count="1">
          <reference field="5" count="1">
            <x v="69"/>
          </reference>
        </references>
      </pivotArea>
    </format>
    <format dxfId="68">
      <pivotArea dataOnly="0" labelOnly="1" fieldPosition="0">
        <references count="1">
          <reference field="5" count="1">
            <x v="68"/>
          </reference>
        </references>
      </pivotArea>
    </format>
    <format dxfId="67">
      <pivotArea dataOnly="0" labelOnly="1" fieldPosition="0">
        <references count="1">
          <reference field="5" count="1">
            <x v="67"/>
          </reference>
        </references>
      </pivotArea>
    </format>
    <format dxfId="66">
      <pivotArea dataOnly="0" labelOnly="1" fieldPosition="0">
        <references count="1">
          <reference field="5" count="1">
            <x v="66"/>
          </reference>
        </references>
      </pivotArea>
    </format>
    <format dxfId="65">
      <pivotArea dataOnly="0" labelOnly="1" fieldPosition="0">
        <references count="1">
          <reference field="5" count="1">
            <x v="65"/>
          </reference>
        </references>
      </pivotArea>
    </format>
    <format dxfId="64">
      <pivotArea dataOnly="0" labelOnly="1" fieldPosition="0">
        <references count="1">
          <reference field="5" count="1">
            <x v="64"/>
          </reference>
        </references>
      </pivotArea>
    </format>
    <format dxfId="63">
      <pivotArea dataOnly="0" labelOnly="1" fieldPosition="0">
        <references count="1">
          <reference field="5" count="1">
            <x v="63"/>
          </reference>
        </references>
      </pivotArea>
    </format>
    <format dxfId="62">
      <pivotArea dataOnly="0" labelOnly="1" fieldPosition="0">
        <references count="1">
          <reference field="5" count="1">
            <x v="62"/>
          </reference>
        </references>
      </pivotArea>
    </format>
    <format dxfId="61">
      <pivotArea dataOnly="0" labelOnly="1" fieldPosition="0">
        <references count="1">
          <reference field="5" count="1">
            <x v="61"/>
          </reference>
        </references>
      </pivotArea>
    </format>
    <format dxfId="60">
      <pivotArea dataOnly="0" labelOnly="1" fieldPosition="0">
        <references count="1">
          <reference field="5" count="1">
            <x v="60"/>
          </reference>
        </references>
      </pivotArea>
    </format>
    <format dxfId="59">
      <pivotArea dataOnly="0" labelOnly="1" fieldPosition="0">
        <references count="1">
          <reference field="5" count="1">
            <x v="59"/>
          </reference>
        </references>
      </pivotArea>
    </format>
    <format dxfId="58">
      <pivotArea dataOnly="0" labelOnly="1" fieldPosition="0">
        <references count="1">
          <reference field="5" count="1">
            <x v="58"/>
          </reference>
        </references>
      </pivotArea>
    </format>
    <format dxfId="57">
      <pivotArea dataOnly="0" labelOnly="1" fieldPosition="0">
        <references count="1">
          <reference field="5" count="1">
            <x v="57"/>
          </reference>
        </references>
      </pivotArea>
    </format>
    <format dxfId="56">
      <pivotArea dataOnly="0" labelOnly="1" fieldPosition="0">
        <references count="1">
          <reference field="5" count="1">
            <x v="56"/>
          </reference>
        </references>
      </pivotArea>
    </format>
    <format dxfId="55">
      <pivotArea dataOnly="0" labelOnly="1" fieldPosition="0">
        <references count="1">
          <reference field="5" count="1">
            <x v="55"/>
          </reference>
        </references>
      </pivotArea>
    </format>
    <format dxfId="54">
      <pivotArea dataOnly="0" labelOnly="1" fieldPosition="0">
        <references count="1">
          <reference field="5" count="1">
            <x v="54"/>
          </reference>
        </references>
      </pivotArea>
    </format>
    <format dxfId="53">
      <pivotArea dataOnly="0" labelOnly="1" fieldPosition="0">
        <references count="1">
          <reference field="5" count="1">
            <x v="53"/>
          </reference>
        </references>
      </pivotArea>
    </format>
    <format dxfId="52">
      <pivotArea dataOnly="0" labelOnly="1" fieldPosition="0">
        <references count="1">
          <reference field="5" count="1">
            <x v="52"/>
          </reference>
        </references>
      </pivotArea>
    </format>
    <format dxfId="51">
      <pivotArea dataOnly="0" labelOnly="1" fieldPosition="0">
        <references count="1">
          <reference field="5" count="1">
            <x v="51"/>
          </reference>
        </references>
      </pivotArea>
    </format>
    <format dxfId="50">
      <pivotArea dataOnly="0" labelOnly="1" fieldPosition="0">
        <references count="1">
          <reference field="5" count="1">
            <x v="50"/>
          </reference>
        </references>
      </pivotArea>
    </format>
    <format dxfId="49">
      <pivotArea dataOnly="0" labelOnly="1" fieldPosition="0">
        <references count="1">
          <reference field="5" count="1">
            <x v="49"/>
          </reference>
        </references>
      </pivotArea>
    </format>
    <format dxfId="48">
      <pivotArea dataOnly="0" labelOnly="1" fieldPosition="0">
        <references count="1">
          <reference field="5" count="1">
            <x v="48"/>
          </reference>
        </references>
      </pivotArea>
    </format>
    <format dxfId="47">
      <pivotArea dataOnly="0" labelOnly="1" fieldPosition="0">
        <references count="1">
          <reference field="5" count="1">
            <x v="47"/>
          </reference>
        </references>
      </pivotArea>
    </format>
    <format dxfId="46">
      <pivotArea dataOnly="0" labelOnly="1" fieldPosition="0">
        <references count="1">
          <reference field="5" count="1">
            <x v="46"/>
          </reference>
        </references>
      </pivotArea>
    </format>
    <format dxfId="45">
      <pivotArea dataOnly="0" labelOnly="1" fieldPosition="0">
        <references count="1">
          <reference field="5" count="1">
            <x v="45"/>
          </reference>
        </references>
      </pivotArea>
    </format>
    <format dxfId="44">
      <pivotArea dataOnly="0" labelOnly="1" fieldPosition="0">
        <references count="1">
          <reference field="5" count="1">
            <x v="44"/>
          </reference>
        </references>
      </pivotArea>
    </format>
    <format dxfId="43">
      <pivotArea dataOnly="0" labelOnly="1" fieldPosition="0">
        <references count="1">
          <reference field="5" count="1">
            <x v="43"/>
          </reference>
        </references>
      </pivotArea>
    </format>
    <format dxfId="42">
      <pivotArea dataOnly="0" labelOnly="1" fieldPosition="0">
        <references count="1">
          <reference field="5" count="1">
            <x v="42"/>
          </reference>
        </references>
      </pivotArea>
    </format>
    <format dxfId="41">
      <pivotArea dataOnly="0" labelOnly="1" fieldPosition="0">
        <references count="1">
          <reference field="5" count="1">
            <x v="41"/>
          </reference>
        </references>
      </pivotArea>
    </format>
    <format dxfId="40">
      <pivotArea dataOnly="0" labelOnly="1" fieldPosition="0">
        <references count="1">
          <reference field="5" count="1">
            <x v="40"/>
          </reference>
        </references>
      </pivotArea>
    </format>
    <format dxfId="39">
      <pivotArea dataOnly="0" labelOnly="1" fieldPosition="0">
        <references count="1">
          <reference field="5" count="1">
            <x v="39"/>
          </reference>
        </references>
      </pivotArea>
    </format>
    <format dxfId="38">
      <pivotArea dataOnly="0" labelOnly="1" fieldPosition="0">
        <references count="1">
          <reference field="5" count="1">
            <x v="38"/>
          </reference>
        </references>
      </pivotArea>
    </format>
    <format dxfId="37">
      <pivotArea dataOnly="0" labelOnly="1" fieldPosition="0">
        <references count="1">
          <reference field="5" count="1">
            <x v="37"/>
          </reference>
        </references>
      </pivotArea>
    </format>
    <format dxfId="36">
      <pivotArea dataOnly="0" labelOnly="1" fieldPosition="0">
        <references count="1">
          <reference field="5" count="1">
            <x v="34"/>
          </reference>
        </references>
      </pivotArea>
    </format>
    <format dxfId="35">
      <pivotArea dataOnly="0" labelOnly="1" fieldPosition="0">
        <references count="1">
          <reference field="5" count="1">
            <x v="35"/>
          </reference>
        </references>
      </pivotArea>
    </format>
    <format dxfId="34">
      <pivotArea dataOnly="0" labelOnly="1" fieldPosition="0">
        <references count="1">
          <reference field="5" count="1">
            <x v="36"/>
          </reference>
        </references>
      </pivotArea>
    </format>
    <format dxfId="33">
      <pivotArea dataOnly="0" labelOnly="1" fieldPosition="0">
        <references count="1">
          <reference field="5" count="1">
            <x v="33"/>
          </reference>
        </references>
      </pivotArea>
    </format>
    <format dxfId="32">
      <pivotArea dataOnly="0" labelOnly="1" fieldPosition="0">
        <references count="1">
          <reference field="5" count="1">
            <x v="32"/>
          </reference>
        </references>
      </pivotArea>
    </format>
    <format dxfId="31">
      <pivotArea dataOnly="0" labelOnly="1" fieldPosition="0">
        <references count="1">
          <reference field="5" count="1">
            <x v="31"/>
          </reference>
        </references>
      </pivotArea>
    </format>
    <format dxfId="30">
      <pivotArea dataOnly="0" labelOnly="1" fieldPosition="0">
        <references count="1">
          <reference field="5" count="1">
            <x v="30"/>
          </reference>
        </references>
      </pivotArea>
    </format>
    <format dxfId="29">
      <pivotArea dataOnly="0" labelOnly="1" fieldPosition="0">
        <references count="1">
          <reference field="5" count="1">
            <x v="29"/>
          </reference>
        </references>
      </pivotArea>
    </format>
    <format dxfId="28">
      <pivotArea dataOnly="0" labelOnly="1" fieldPosition="0">
        <references count="1">
          <reference field="5" count="1">
            <x v="28"/>
          </reference>
        </references>
      </pivotArea>
    </format>
    <format dxfId="27">
      <pivotArea dataOnly="0" labelOnly="1" fieldPosition="0">
        <references count="1">
          <reference field="5" count="1">
            <x v="27"/>
          </reference>
        </references>
      </pivotArea>
    </format>
    <format dxfId="26">
      <pivotArea dataOnly="0" labelOnly="1" fieldPosition="0">
        <references count="1">
          <reference field="5" count="1">
            <x v="26"/>
          </reference>
        </references>
      </pivotArea>
    </format>
    <format dxfId="25">
      <pivotArea dataOnly="0" labelOnly="1" fieldPosition="0">
        <references count="1">
          <reference field="5" count="1">
            <x v="24"/>
          </reference>
        </references>
      </pivotArea>
    </format>
    <format dxfId="24">
      <pivotArea dataOnly="0" labelOnly="1" fieldPosition="0">
        <references count="1">
          <reference field="5" count="1">
            <x v="25"/>
          </reference>
        </references>
      </pivotArea>
    </format>
    <format dxfId="23">
      <pivotArea dataOnly="0" labelOnly="1" fieldPosition="0">
        <references count="1">
          <reference field="5" count="1">
            <x v="23"/>
          </reference>
        </references>
      </pivotArea>
    </format>
    <format dxfId="22">
      <pivotArea dataOnly="0" labelOnly="1" fieldPosition="0">
        <references count="1">
          <reference field="5" count="1">
            <x v="22"/>
          </reference>
        </references>
      </pivotArea>
    </format>
    <format dxfId="21">
      <pivotArea dataOnly="0" labelOnly="1" fieldPosition="0">
        <references count="1">
          <reference field="5" count="1">
            <x v="21"/>
          </reference>
        </references>
      </pivotArea>
    </format>
    <format dxfId="20">
      <pivotArea dataOnly="0" labelOnly="1" fieldPosition="0">
        <references count="1">
          <reference field="5" count="1">
            <x v="20"/>
          </reference>
        </references>
      </pivotArea>
    </format>
    <format dxfId="19">
      <pivotArea dataOnly="0" labelOnly="1" fieldPosition="0">
        <references count="1">
          <reference field="5" count="1">
            <x v="19"/>
          </reference>
        </references>
      </pivotArea>
    </format>
    <format dxfId="18">
      <pivotArea dataOnly="0" labelOnly="1" fieldPosition="0">
        <references count="1">
          <reference field="5" count="1">
            <x v="18"/>
          </reference>
        </references>
      </pivotArea>
    </format>
    <format dxfId="17">
      <pivotArea dataOnly="0" labelOnly="1" fieldPosition="0">
        <references count="1">
          <reference field="5" count="1">
            <x v="17"/>
          </reference>
        </references>
      </pivotArea>
    </format>
    <format dxfId="16">
      <pivotArea dataOnly="0" labelOnly="1" fieldPosition="0">
        <references count="1">
          <reference field="5" count="1">
            <x v="16"/>
          </reference>
        </references>
      </pivotArea>
    </format>
    <format dxfId="15">
      <pivotArea dataOnly="0" labelOnly="1" fieldPosition="0">
        <references count="1">
          <reference field="5" count="1">
            <x v="15"/>
          </reference>
        </references>
      </pivotArea>
    </format>
    <format dxfId="14">
      <pivotArea dataOnly="0" labelOnly="1" fieldPosition="0">
        <references count="1">
          <reference field="5" count="1">
            <x v="14"/>
          </reference>
        </references>
      </pivotArea>
    </format>
    <format dxfId="13">
      <pivotArea dataOnly="0" labelOnly="1" fieldPosition="0">
        <references count="1">
          <reference field="5" count="1">
            <x v="13"/>
          </reference>
        </references>
      </pivotArea>
    </format>
    <format dxfId="12">
      <pivotArea dataOnly="0" labelOnly="1" fieldPosition="0">
        <references count="1">
          <reference field="5" count="1">
            <x v="12"/>
          </reference>
        </references>
      </pivotArea>
    </format>
    <format dxfId="11">
      <pivotArea dataOnly="0" labelOnly="1" fieldPosition="0">
        <references count="1">
          <reference field="5" count="1">
            <x v="11"/>
          </reference>
        </references>
      </pivotArea>
    </format>
    <format dxfId="10">
      <pivotArea dataOnly="0" labelOnly="1" fieldPosition="0">
        <references count="1">
          <reference field="5" count="1">
            <x v="10"/>
          </reference>
        </references>
      </pivotArea>
    </format>
    <format dxfId="9">
      <pivotArea dataOnly="0" labelOnly="1" fieldPosition="0">
        <references count="1">
          <reference field="5" count="1">
            <x v="9"/>
          </reference>
        </references>
      </pivotArea>
    </format>
    <format dxfId="8">
      <pivotArea dataOnly="0" labelOnly="1" fieldPosition="0">
        <references count="1">
          <reference field="5" count="1">
            <x v="8"/>
          </reference>
        </references>
      </pivotArea>
    </format>
    <format dxfId="7">
      <pivotArea dataOnly="0" labelOnly="1" fieldPosition="0">
        <references count="1">
          <reference field="5" count="1">
            <x v="7"/>
          </reference>
        </references>
      </pivotArea>
    </format>
    <format dxfId="6">
      <pivotArea dataOnly="0" labelOnly="1" fieldPosition="0">
        <references count="1">
          <reference field="5" count="1">
            <x v="6"/>
          </reference>
        </references>
      </pivotArea>
    </format>
    <format dxfId="5">
      <pivotArea dataOnly="0" labelOnly="1" fieldPosition="0">
        <references count="1">
          <reference field="5" count="1">
            <x v="5"/>
          </reference>
        </references>
      </pivotArea>
    </format>
    <format dxfId="4">
      <pivotArea dataOnly="0" labelOnly="1" fieldPosition="0">
        <references count="1">
          <reference field="5" count="1">
            <x v="4"/>
          </reference>
        </references>
      </pivotArea>
    </format>
    <format dxfId="3">
      <pivotArea dataOnly="0" labelOnly="1" fieldPosition="0">
        <references count="1">
          <reference field="5" count="1">
            <x v="3"/>
          </reference>
        </references>
      </pivotArea>
    </format>
    <format dxfId="2">
      <pivotArea dataOnly="0" labelOnly="1" fieldPosition="0">
        <references count="1">
          <reference field="5" count="1">
            <x v="2"/>
          </reference>
        </references>
      </pivotArea>
    </format>
    <format dxfId="1">
      <pivotArea dataOnly="0" labelOnly="1" fieldPosition="0">
        <references count="1">
          <reference field="5" count="1">
            <x v="1"/>
          </reference>
        </references>
      </pivotArea>
    </format>
    <format dxfId="0">
      <pivotArea dataOnly="0" labelOnly="1" fieldPosition="0">
        <references count="1">
          <reference field="5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F3A0-B1E2-495B-8990-A89CDF689551}">
  <dimension ref="A3:B264"/>
  <sheetViews>
    <sheetView workbookViewId="0">
      <selection activeCell="A4" activeCellId="1" sqref="A6 A4"/>
    </sheetView>
  </sheetViews>
  <sheetFormatPr defaultRowHeight="14.4" x14ac:dyDescent="0.3"/>
  <cols>
    <col min="1" max="1" width="96.44140625" bestFit="1" customWidth="1"/>
    <col min="2" max="2" width="23.6640625" bestFit="1" customWidth="1"/>
  </cols>
  <sheetData>
    <row r="3" spans="1:2" x14ac:dyDescent="0.3">
      <c r="A3" s="1" t="s">
        <v>325</v>
      </c>
      <c r="B3" t="s">
        <v>327</v>
      </c>
    </row>
    <row r="4" spans="1:2" x14ac:dyDescent="0.3">
      <c r="A4" s="4" t="s">
        <v>137</v>
      </c>
      <c r="B4">
        <v>1</v>
      </c>
    </row>
    <row r="5" spans="1:2" x14ac:dyDescent="0.3">
      <c r="A5" s="3" t="s">
        <v>136</v>
      </c>
      <c r="B5">
        <v>1</v>
      </c>
    </row>
    <row r="6" spans="1:2" x14ac:dyDescent="0.3">
      <c r="A6" s="4" t="s">
        <v>86</v>
      </c>
      <c r="B6">
        <v>4</v>
      </c>
    </row>
    <row r="7" spans="1:2" x14ac:dyDescent="0.3">
      <c r="A7" s="3" t="s">
        <v>305</v>
      </c>
      <c r="B7">
        <v>4</v>
      </c>
    </row>
    <row r="8" spans="1:2" x14ac:dyDescent="0.3">
      <c r="A8" s="5" t="s">
        <v>178</v>
      </c>
      <c r="B8">
        <v>1</v>
      </c>
    </row>
    <row r="9" spans="1:2" x14ac:dyDescent="0.3">
      <c r="A9" s="3" t="s">
        <v>3</v>
      </c>
      <c r="B9">
        <v>1</v>
      </c>
    </row>
    <row r="10" spans="1:2" x14ac:dyDescent="0.3">
      <c r="A10" s="5" t="s">
        <v>27</v>
      </c>
      <c r="B10">
        <v>7</v>
      </c>
    </row>
    <row r="11" spans="1:2" x14ac:dyDescent="0.3">
      <c r="A11" s="3" t="s">
        <v>27</v>
      </c>
      <c r="B11">
        <v>2</v>
      </c>
    </row>
    <row r="12" spans="1:2" x14ac:dyDescent="0.3">
      <c r="A12" s="3" t="s">
        <v>26</v>
      </c>
      <c r="B12">
        <v>5</v>
      </c>
    </row>
    <row r="13" spans="1:2" x14ac:dyDescent="0.3">
      <c r="A13" s="4" t="s">
        <v>107</v>
      </c>
      <c r="B13">
        <v>2</v>
      </c>
    </row>
    <row r="14" spans="1:2" x14ac:dyDescent="0.3">
      <c r="A14" s="3" t="s">
        <v>310</v>
      </c>
      <c r="B14">
        <v>1</v>
      </c>
    </row>
    <row r="15" spans="1:2" x14ac:dyDescent="0.3">
      <c r="A15" s="3" t="s">
        <v>203</v>
      </c>
      <c r="B15">
        <v>1</v>
      </c>
    </row>
    <row r="16" spans="1:2" x14ac:dyDescent="0.3">
      <c r="A16" s="4" t="s">
        <v>265</v>
      </c>
      <c r="B16">
        <v>2</v>
      </c>
    </row>
    <row r="17" spans="1:2" x14ac:dyDescent="0.3">
      <c r="A17" s="3" t="s">
        <v>26</v>
      </c>
      <c r="B17">
        <v>2</v>
      </c>
    </row>
    <row r="18" spans="1:2" x14ac:dyDescent="0.3">
      <c r="A18" s="4" t="s">
        <v>228</v>
      </c>
      <c r="B18">
        <v>2</v>
      </c>
    </row>
    <row r="19" spans="1:2" x14ac:dyDescent="0.3">
      <c r="A19" s="3" t="s">
        <v>34</v>
      </c>
      <c r="B19">
        <v>2</v>
      </c>
    </row>
    <row r="20" spans="1:2" x14ac:dyDescent="0.3">
      <c r="A20" s="4" t="s">
        <v>147</v>
      </c>
      <c r="B20">
        <v>1</v>
      </c>
    </row>
    <row r="21" spans="1:2" x14ac:dyDescent="0.3">
      <c r="A21" s="3" t="s">
        <v>146</v>
      </c>
      <c r="B21">
        <v>1</v>
      </c>
    </row>
    <row r="22" spans="1:2" x14ac:dyDescent="0.3">
      <c r="A22" s="4" t="s">
        <v>259</v>
      </c>
      <c r="B22">
        <v>1</v>
      </c>
    </row>
    <row r="23" spans="1:2" x14ac:dyDescent="0.3">
      <c r="A23" s="3" t="s">
        <v>93</v>
      </c>
      <c r="B23">
        <v>1</v>
      </c>
    </row>
    <row r="24" spans="1:2" x14ac:dyDescent="0.3">
      <c r="A24" s="4" t="s">
        <v>75</v>
      </c>
      <c r="B24">
        <v>1</v>
      </c>
    </row>
    <row r="25" spans="1:2" x14ac:dyDescent="0.3">
      <c r="A25" s="3" t="s">
        <v>74</v>
      </c>
      <c r="B25">
        <v>1</v>
      </c>
    </row>
    <row r="26" spans="1:2" x14ac:dyDescent="0.3">
      <c r="A26" s="4" t="s">
        <v>118</v>
      </c>
      <c r="B26">
        <v>1</v>
      </c>
    </row>
    <row r="27" spans="1:2" x14ac:dyDescent="0.3">
      <c r="A27" s="3" t="s">
        <v>117</v>
      </c>
      <c r="B27">
        <v>1</v>
      </c>
    </row>
    <row r="28" spans="1:2" x14ac:dyDescent="0.3">
      <c r="A28" s="4" t="s">
        <v>24</v>
      </c>
      <c r="B28">
        <v>1</v>
      </c>
    </row>
    <row r="29" spans="1:2" x14ac:dyDescent="0.3">
      <c r="A29" s="3" t="s">
        <v>240</v>
      </c>
      <c r="B29">
        <v>1</v>
      </c>
    </row>
    <row r="30" spans="1:2" x14ac:dyDescent="0.3">
      <c r="A30" s="4" t="s">
        <v>122</v>
      </c>
      <c r="B30">
        <v>1</v>
      </c>
    </row>
    <row r="31" spans="1:2" x14ac:dyDescent="0.3">
      <c r="A31" s="3" t="s">
        <v>104</v>
      </c>
      <c r="B31">
        <v>1</v>
      </c>
    </row>
    <row r="32" spans="1:2" x14ac:dyDescent="0.3">
      <c r="A32" s="4" t="s">
        <v>139</v>
      </c>
      <c r="B32">
        <v>3</v>
      </c>
    </row>
    <row r="33" spans="1:2" x14ac:dyDescent="0.3">
      <c r="A33" s="3" t="s">
        <v>298</v>
      </c>
      <c r="B33">
        <v>1</v>
      </c>
    </row>
    <row r="34" spans="1:2" x14ac:dyDescent="0.3">
      <c r="A34" s="3" t="s">
        <v>138</v>
      </c>
      <c r="B34">
        <v>1</v>
      </c>
    </row>
    <row r="35" spans="1:2" x14ac:dyDescent="0.3">
      <c r="A35" s="3" t="s">
        <v>143</v>
      </c>
      <c r="B35">
        <v>1</v>
      </c>
    </row>
    <row r="36" spans="1:2" x14ac:dyDescent="0.3">
      <c r="A36" s="4" t="s">
        <v>82</v>
      </c>
      <c r="B36">
        <v>1</v>
      </c>
    </row>
    <row r="37" spans="1:2" x14ac:dyDescent="0.3">
      <c r="A37" s="3" t="s">
        <v>81</v>
      </c>
      <c r="B37">
        <v>1</v>
      </c>
    </row>
    <row r="38" spans="1:2" x14ac:dyDescent="0.3">
      <c r="A38" s="4" t="s">
        <v>159</v>
      </c>
      <c r="B38">
        <v>1</v>
      </c>
    </row>
    <row r="39" spans="1:2" x14ac:dyDescent="0.3">
      <c r="A39" s="3" t="s">
        <v>158</v>
      </c>
      <c r="B39">
        <v>1</v>
      </c>
    </row>
    <row r="40" spans="1:2" x14ac:dyDescent="0.3">
      <c r="A40" s="4" t="s">
        <v>110</v>
      </c>
      <c r="B40">
        <v>1</v>
      </c>
    </row>
    <row r="41" spans="1:2" x14ac:dyDescent="0.3">
      <c r="A41" s="3" t="s">
        <v>274</v>
      </c>
      <c r="B41">
        <v>1</v>
      </c>
    </row>
    <row r="42" spans="1:2" x14ac:dyDescent="0.3">
      <c r="A42" s="4" t="s">
        <v>72</v>
      </c>
      <c r="B42">
        <v>3</v>
      </c>
    </row>
    <row r="43" spans="1:2" x14ac:dyDescent="0.3">
      <c r="A43" s="3" t="s">
        <v>71</v>
      </c>
      <c r="B43">
        <v>3</v>
      </c>
    </row>
    <row r="44" spans="1:2" x14ac:dyDescent="0.3">
      <c r="A44" s="4" t="s">
        <v>218</v>
      </c>
      <c r="B44">
        <v>1</v>
      </c>
    </row>
    <row r="45" spans="1:2" x14ac:dyDescent="0.3">
      <c r="A45" s="3" t="s">
        <v>217</v>
      </c>
      <c r="B45">
        <v>1</v>
      </c>
    </row>
    <row r="46" spans="1:2" x14ac:dyDescent="0.3">
      <c r="A46" s="4" t="s">
        <v>307</v>
      </c>
      <c r="B46">
        <v>1</v>
      </c>
    </row>
    <row r="47" spans="1:2" x14ac:dyDescent="0.3">
      <c r="A47" s="3" t="s">
        <v>306</v>
      </c>
      <c r="B47">
        <v>1</v>
      </c>
    </row>
    <row r="48" spans="1:2" x14ac:dyDescent="0.3">
      <c r="A48" s="4" t="s">
        <v>256</v>
      </c>
      <c r="B48">
        <v>2</v>
      </c>
    </row>
    <row r="49" spans="1:2" x14ac:dyDescent="0.3">
      <c r="A49" s="3" t="s">
        <v>318</v>
      </c>
      <c r="B49">
        <v>1</v>
      </c>
    </row>
    <row r="50" spans="1:2" x14ac:dyDescent="0.3">
      <c r="A50" s="3" t="s">
        <v>255</v>
      </c>
      <c r="B50">
        <v>1</v>
      </c>
    </row>
    <row r="51" spans="1:2" x14ac:dyDescent="0.3">
      <c r="A51" s="4" t="s">
        <v>242</v>
      </c>
      <c r="B51">
        <v>1</v>
      </c>
    </row>
    <row r="52" spans="1:2" x14ac:dyDescent="0.3">
      <c r="A52" s="3" t="s">
        <v>241</v>
      </c>
      <c r="B52">
        <v>1</v>
      </c>
    </row>
    <row r="53" spans="1:2" x14ac:dyDescent="0.3">
      <c r="A53" s="4" t="s">
        <v>284</v>
      </c>
      <c r="B53">
        <v>1</v>
      </c>
    </row>
    <row r="54" spans="1:2" x14ac:dyDescent="0.3">
      <c r="A54" s="3" t="s">
        <v>283</v>
      </c>
      <c r="B54">
        <v>1</v>
      </c>
    </row>
    <row r="55" spans="1:2" x14ac:dyDescent="0.3">
      <c r="A55" s="4" t="s">
        <v>309</v>
      </c>
      <c r="B55">
        <v>1</v>
      </c>
    </row>
    <row r="56" spans="1:2" x14ac:dyDescent="0.3">
      <c r="A56" s="3" t="s">
        <v>308</v>
      </c>
      <c r="B56">
        <v>1</v>
      </c>
    </row>
    <row r="57" spans="1:2" x14ac:dyDescent="0.3">
      <c r="A57" s="4" t="s">
        <v>36</v>
      </c>
      <c r="B57">
        <v>2</v>
      </c>
    </row>
    <row r="58" spans="1:2" x14ac:dyDescent="0.3">
      <c r="A58" s="3" t="s">
        <v>109</v>
      </c>
      <c r="B58">
        <v>2</v>
      </c>
    </row>
    <row r="59" spans="1:2" x14ac:dyDescent="0.3">
      <c r="A59" s="4" t="s">
        <v>29</v>
      </c>
      <c r="B59">
        <v>1</v>
      </c>
    </row>
    <row r="60" spans="1:2" x14ac:dyDescent="0.3">
      <c r="A60" s="3" t="s">
        <v>268</v>
      </c>
      <c r="B60">
        <v>1</v>
      </c>
    </row>
    <row r="61" spans="1:2" x14ac:dyDescent="0.3">
      <c r="A61" s="4" t="s">
        <v>73</v>
      </c>
      <c r="B61">
        <v>3</v>
      </c>
    </row>
    <row r="62" spans="1:2" x14ac:dyDescent="0.3">
      <c r="A62" s="3" t="s">
        <v>155</v>
      </c>
      <c r="B62">
        <v>1</v>
      </c>
    </row>
    <row r="63" spans="1:2" x14ac:dyDescent="0.3">
      <c r="A63" s="3" t="s">
        <v>230</v>
      </c>
      <c r="B63">
        <v>2</v>
      </c>
    </row>
    <row r="64" spans="1:2" x14ac:dyDescent="0.3">
      <c r="A64" s="4" t="s">
        <v>120</v>
      </c>
      <c r="B64">
        <v>1</v>
      </c>
    </row>
    <row r="65" spans="1:2" x14ac:dyDescent="0.3">
      <c r="A65" s="3" t="s">
        <v>119</v>
      </c>
      <c r="B65">
        <v>1</v>
      </c>
    </row>
    <row r="66" spans="1:2" x14ac:dyDescent="0.3">
      <c r="A66" s="4" t="s">
        <v>151</v>
      </c>
      <c r="B66">
        <v>3</v>
      </c>
    </row>
    <row r="67" spans="1:2" x14ac:dyDescent="0.3">
      <c r="A67" s="3" t="s">
        <v>150</v>
      </c>
      <c r="B67">
        <v>3</v>
      </c>
    </row>
    <row r="68" spans="1:2" x14ac:dyDescent="0.3">
      <c r="A68" s="4" t="s">
        <v>95</v>
      </c>
      <c r="B68">
        <v>1</v>
      </c>
    </row>
    <row r="69" spans="1:2" x14ac:dyDescent="0.3">
      <c r="A69" s="3" t="s">
        <v>94</v>
      </c>
      <c r="B69">
        <v>1</v>
      </c>
    </row>
    <row r="70" spans="1:2" x14ac:dyDescent="0.3">
      <c r="A70" s="4" t="s">
        <v>262</v>
      </c>
      <c r="B70">
        <v>1</v>
      </c>
    </row>
    <row r="71" spans="1:2" x14ac:dyDescent="0.3">
      <c r="A71" s="3" t="s">
        <v>261</v>
      </c>
      <c r="B71">
        <v>1</v>
      </c>
    </row>
    <row r="72" spans="1:2" x14ac:dyDescent="0.3">
      <c r="A72" s="4" t="s">
        <v>63</v>
      </c>
      <c r="B72">
        <v>1</v>
      </c>
    </row>
    <row r="73" spans="1:2" x14ac:dyDescent="0.3">
      <c r="A73" s="3" t="s">
        <v>62</v>
      </c>
      <c r="B73">
        <v>1</v>
      </c>
    </row>
    <row r="74" spans="1:2" x14ac:dyDescent="0.3">
      <c r="A74" s="4" t="s">
        <v>60</v>
      </c>
      <c r="B74">
        <v>1</v>
      </c>
    </row>
    <row r="75" spans="1:2" x14ac:dyDescent="0.3">
      <c r="A75" s="3" t="s">
        <v>59</v>
      </c>
      <c r="B75">
        <v>1</v>
      </c>
    </row>
    <row r="76" spans="1:2" x14ac:dyDescent="0.3">
      <c r="A76" s="4" t="s">
        <v>15</v>
      </c>
      <c r="B76">
        <v>2</v>
      </c>
    </row>
    <row r="77" spans="1:2" x14ac:dyDescent="0.3">
      <c r="A77" s="3" t="s">
        <v>14</v>
      </c>
      <c r="B77">
        <v>2</v>
      </c>
    </row>
    <row r="78" spans="1:2" x14ac:dyDescent="0.3">
      <c r="A78" s="4" t="s">
        <v>163</v>
      </c>
      <c r="B78">
        <v>1</v>
      </c>
    </row>
    <row r="79" spans="1:2" x14ac:dyDescent="0.3">
      <c r="A79" s="3" t="s">
        <v>162</v>
      </c>
      <c r="B79">
        <v>1</v>
      </c>
    </row>
    <row r="80" spans="1:2" x14ac:dyDescent="0.3">
      <c r="A80" s="4" t="s">
        <v>173</v>
      </c>
      <c r="B80">
        <v>2</v>
      </c>
    </row>
    <row r="81" spans="1:2" x14ac:dyDescent="0.3">
      <c r="A81" s="3" t="s">
        <v>174</v>
      </c>
      <c r="B81">
        <v>1</v>
      </c>
    </row>
    <row r="82" spans="1:2" x14ac:dyDescent="0.3">
      <c r="A82" s="3" t="s">
        <v>172</v>
      </c>
      <c r="B82">
        <v>1</v>
      </c>
    </row>
    <row r="83" spans="1:2" x14ac:dyDescent="0.3">
      <c r="A83" s="4" t="s">
        <v>80</v>
      </c>
      <c r="B83">
        <v>2</v>
      </c>
    </row>
    <row r="84" spans="1:2" x14ac:dyDescent="0.3">
      <c r="A84" s="3" t="s">
        <v>213</v>
      </c>
      <c r="B84">
        <v>1</v>
      </c>
    </row>
    <row r="85" spans="1:2" x14ac:dyDescent="0.3">
      <c r="A85" s="3" t="s">
        <v>246</v>
      </c>
      <c r="B85">
        <v>1</v>
      </c>
    </row>
    <row r="86" spans="1:2" x14ac:dyDescent="0.3">
      <c r="A86" s="4" t="s">
        <v>181</v>
      </c>
      <c r="B86">
        <v>6</v>
      </c>
    </row>
    <row r="87" spans="1:2" x14ac:dyDescent="0.3">
      <c r="A87" s="3" t="s">
        <v>180</v>
      </c>
      <c r="B87">
        <v>1</v>
      </c>
    </row>
    <row r="88" spans="1:2" x14ac:dyDescent="0.3">
      <c r="A88" s="3" t="s">
        <v>300</v>
      </c>
      <c r="B88">
        <v>1</v>
      </c>
    </row>
    <row r="89" spans="1:2" x14ac:dyDescent="0.3">
      <c r="A89" s="3" t="s">
        <v>184</v>
      </c>
      <c r="B89">
        <v>1</v>
      </c>
    </row>
    <row r="90" spans="1:2" x14ac:dyDescent="0.3">
      <c r="A90" s="3" t="s">
        <v>299</v>
      </c>
      <c r="B90">
        <v>1</v>
      </c>
    </row>
    <row r="91" spans="1:2" x14ac:dyDescent="0.3">
      <c r="A91" s="3" t="s">
        <v>232</v>
      </c>
      <c r="B91">
        <v>1</v>
      </c>
    </row>
    <row r="92" spans="1:2" x14ac:dyDescent="0.3">
      <c r="A92" s="3" t="s">
        <v>197</v>
      </c>
      <c r="B92">
        <v>1</v>
      </c>
    </row>
    <row r="93" spans="1:2" x14ac:dyDescent="0.3">
      <c r="A93" s="4" t="s">
        <v>186</v>
      </c>
      <c r="B93">
        <v>1</v>
      </c>
    </row>
    <row r="94" spans="1:2" x14ac:dyDescent="0.3">
      <c r="A94" s="3" t="s">
        <v>185</v>
      </c>
      <c r="B94">
        <v>1</v>
      </c>
    </row>
    <row r="95" spans="1:2" x14ac:dyDescent="0.3">
      <c r="A95" s="4" t="s">
        <v>114</v>
      </c>
      <c r="B95">
        <v>1</v>
      </c>
    </row>
    <row r="96" spans="1:2" x14ac:dyDescent="0.3">
      <c r="A96" s="3" t="s">
        <v>113</v>
      </c>
      <c r="B96">
        <v>1</v>
      </c>
    </row>
    <row r="97" spans="1:2" x14ac:dyDescent="0.3">
      <c r="A97" s="4" t="s">
        <v>101</v>
      </c>
      <c r="B97">
        <v>1</v>
      </c>
    </row>
    <row r="98" spans="1:2" x14ac:dyDescent="0.3">
      <c r="A98" s="3" t="s">
        <v>250</v>
      </c>
      <c r="B98">
        <v>1</v>
      </c>
    </row>
    <row r="99" spans="1:2" x14ac:dyDescent="0.3">
      <c r="A99" s="4" t="s">
        <v>61</v>
      </c>
      <c r="B99">
        <v>1</v>
      </c>
    </row>
    <row r="100" spans="1:2" x14ac:dyDescent="0.3">
      <c r="A100" s="3" t="s">
        <v>212</v>
      </c>
      <c r="B100">
        <v>1</v>
      </c>
    </row>
    <row r="101" spans="1:2" x14ac:dyDescent="0.3">
      <c r="A101" s="4" t="s">
        <v>126</v>
      </c>
      <c r="B101">
        <v>1</v>
      </c>
    </row>
    <row r="102" spans="1:2" x14ac:dyDescent="0.3">
      <c r="A102" s="3" t="s">
        <v>125</v>
      </c>
      <c r="B102">
        <v>1</v>
      </c>
    </row>
    <row r="103" spans="1:2" x14ac:dyDescent="0.3">
      <c r="A103" s="4" t="s">
        <v>210</v>
      </c>
      <c r="B103">
        <v>1</v>
      </c>
    </row>
    <row r="104" spans="1:2" x14ac:dyDescent="0.3">
      <c r="A104" s="3" t="s">
        <v>209</v>
      </c>
      <c r="B104">
        <v>1</v>
      </c>
    </row>
    <row r="105" spans="1:2" x14ac:dyDescent="0.3">
      <c r="A105" s="4" t="s">
        <v>193</v>
      </c>
      <c r="B105">
        <v>1</v>
      </c>
    </row>
    <row r="106" spans="1:2" x14ac:dyDescent="0.3">
      <c r="A106" s="3" t="s">
        <v>70</v>
      </c>
      <c r="B106">
        <v>1</v>
      </c>
    </row>
    <row r="107" spans="1:2" x14ac:dyDescent="0.3">
      <c r="A107" s="4" t="s">
        <v>239</v>
      </c>
      <c r="B107">
        <v>1</v>
      </c>
    </row>
    <row r="108" spans="1:2" x14ac:dyDescent="0.3">
      <c r="A108" s="3" t="s">
        <v>238</v>
      </c>
      <c r="B108">
        <v>1</v>
      </c>
    </row>
    <row r="109" spans="1:2" x14ac:dyDescent="0.3">
      <c r="A109" s="4" t="s">
        <v>171</v>
      </c>
      <c r="B109">
        <v>1</v>
      </c>
    </row>
    <row r="110" spans="1:2" x14ac:dyDescent="0.3">
      <c r="A110" s="3" t="s">
        <v>170</v>
      </c>
      <c r="B110">
        <v>1</v>
      </c>
    </row>
    <row r="111" spans="1:2" x14ac:dyDescent="0.3">
      <c r="A111" s="4" t="s">
        <v>188</v>
      </c>
      <c r="B111">
        <v>1</v>
      </c>
    </row>
    <row r="112" spans="1:2" x14ac:dyDescent="0.3">
      <c r="A112" s="3" t="s">
        <v>187</v>
      </c>
      <c r="B112">
        <v>1</v>
      </c>
    </row>
    <row r="113" spans="1:2" x14ac:dyDescent="0.3">
      <c r="A113" s="4" t="s">
        <v>199</v>
      </c>
      <c r="B113">
        <v>1</v>
      </c>
    </row>
    <row r="114" spans="1:2" x14ac:dyDescent="0.3">
      <c r="A114" s="3" t="s">
        <v>198</v>
      </c>
      <c r="B114">
        <v>1</v>
      </c>
    </row>
    <row r="115" spans="1:2" x14ac:dyDescent="0.3">
      <c r="A115" s="4" t="s">
        <v>291</v>
      </c>
      <c r="B115">
        <v>1</v>
      </c>
    </row>
    <row r="116" spans="1:2" x14ac:dyDescent="0.3">
      <c r="A116" s="3" t="s">
        <v>290</v>
      </c>
      <c r="B116">
        <v>1</v>
      </c>
    </row>
    <row r="117" spans="1:2" x14ac:dyDescent="0.3">
      <c r="A117" s="4" t="s">
        <v>221</v>
      </c>
      <c r="B117">
        <v>1</v>
      </c>
    </row>
    <row r="118" spans="1:2" x14ac:dyDescent="0.3">
      <c r="A118" s="3" t="s">
        <v>220</v>
      </c>
      <c r="B118">
        <v>1</v>
      </c>
    </row>
    <row r="119" spans="1:2" x14ac:dyDescent="0.3">
      <c r="A119" s="4" t="s">
        <v>100</v>
      </c>
      <c r="B119">
        <v>1</v>
      </c>
    </row>
    <row r="120" spans="1:2" x14ac:dyDescent="0.3">
      <c r="A120" s="3" t="s">
        <v>273</v>
      </c>
      <c r="B120">
        <v>1</v>
      </c>
    </row>
    <row r="121" spans="1:2" x14ac:dyDescent="0.3">
      <c r="A121" s="4" t="s">
        <v>66</v>
      </c>
      <c r="B121">
        <v>1</v>
      </c>
    </row>
    <row r="122" spans="1:2" x14ac:dyDescent="0.3">
      <c r="A122" s="3" t="s">
        <v>135</v>
      </c>
      <c r="B122">
        <v>1</v>
      </c>
    </row>
    <row r="123" spans="1:2" x14ac:dyDescent="0.3">
      <c r="A123" s="4" t="s">
        <v>106</v>
      </c>
      <c r="B123">
        <v>2</v>
      </c>
    </row>
    <row r="124" spans="1:2" x14ac:dyDescent="0.3">
      <c r="A124" s="3" t="s">
        <v>105</v>
      </c>
      <c r="B124">
        <v>2</v>
      </c>
    </row>
    <row r="125" spans="1:2" x14ac:dyDescent="0.3">
      <c r="A125" s="4" t="s">
        <v>128</v>
      </c>
      <c r="B125">
        <v>1</v>
      </c>
    </row>
    <row r="126" spans="1:2" x14ac:dyDescent="0.3">
      <c r="A126" s="3" t="s">
        <v>127</v>
      </c>
      <c r="B126">
        <v>1</v>
      </c>
    </row>
    <row r="127" spans="1:2" x14ac:dyDescent="0.3">
      <c r="A127" s="4" t="s">
        <v>48</v>
      </c>
      <c r="B127">
        <v>1</v>
      </c>
    </row>
    <row r="128" spans="1:2" x14ac:dyDescent="0.3">
      <c r="A128" s="3" t="s">
        <v>229</v>
      </c>
      <c r="B128">
        <v>1</v>
      </c>
    </row>
    <row r="129" spans="1:2" x14ac:dyDescent="0.3">
      <c r="A129" s="4" t="s">
        <v>10</v>
      </c>
      <c r="B129">
        <v>1</v>
      </c>
    </row>
    <row r="130" spans="1:2" x14ac:dyDescent="0.3">
      <c r="A130" s="3" t="s">
        <v>9</v>
      </c>
      <c r="B130">
        <v>1</v>
      </c>
    </row>
    <row r="131" spans="1:2" x14ac:dyDescent="0.3">
      <c r="A131" s="4" t="s">
        <v>65</v>
      </c>
      <c r="B131">
        <v>4</v>
      </c>
    </row>
    <row r="132" spans="1:2" x14ac:dyDescent="0.3">
      <c r="A132" s="3" t="s">
        <v>169</v>
      </c>
      <c r="B132">
        <v>1</v>
      </c>
    </row>
    <row r="133" spans="1:2" x14ac:dyDescent="0.3">
      <c r="A133" s="3" t="s">
        <v>160</v>
      </c>
      <c r="B133">
        <v>1</v>
      </c>
    </row>
    <row r="134" spans="1:2" x14ac:dyDescent="0.3">
      <c r="A134" s="3" t="s">
        <v>161</v>
      </c>
      <c r="B134">
        <v>1</v>
      </c>
    </row>
    <row r="135" spans="1:2" x14ac:dyDescent="0.3">
      <c r="A135" s="3" t="s">
        <v>164</v>
      </c>
      <c r="B135">
        <v>1</v>
      </c>
    </row>
    <row r="136" spans="1:2" x14ac:dyDescent="0.3">
      <c r="A136" s="4" t="s">
        <v>192</v>
      </c>
      <c r="B136">
        <v>1</v>
      </c>
    </row>
    <row r="137" spans="1:2" x14ac:dyDescent="0.3">
      <c r="A137" s="3" t="s">
        <v>191</v>
      </c>
      <c r="B137">
        <v>1</v>
      </c>
    </row>
    <row r="138" spans="1:2" x14ac:dyDescent="0.3">
      <c r="A138" s="5" t="s">
        <v>40</v>
      </c>
      <c r="B138">
        <v>4</v>
      </c>
    </row>
    <row r="139" spans="1:2" x14ac:dyDescent="0.3">
      <c r="A139" s="3" t="s">
        <v>56</v>
      </c>
      <c r="B139">
        <v>1</v>
      </c>
    </row>
    <row r="140" spans="1:2" x14ac:dyDescent="0.3">
      <c r="A140" s="3" t="s">
        <v>190</v>
      </c>
      <c r="B140">
        <v>2</v>
      </c>
    </row>
    <row r="141" spans="1:2" x14ac:dyDescent="0.3">
      <c r="A141" s="3" t="s">
        <v>270</v>
      </c>
      <c r="B141">
        <v>1</v>
      </c>
    </row>
    <row r="142" spans="1:2" x14ac:dyDescent="0.3">
      <c r="A142" s="4" t="s">
        <v>249</v>
      </c>
      <c r="B142">
        <v>3</v>
      </c>
    </row>
    <row r="143" spans="1:2" x14ac:dyDescent="0.3">
      <c r="A143" s="3" t="s">
        <v>317</v>
      </c>
      <c r="B143">
        <v>2</v>
      </c>
    </row>
    <row r="144" spans="1:2" x14ac:dyDescent="0.3">
      <c r="A144" s="3" t="s">
        <v>248</v>
      </c>
      <c r="B144">
        <v>1</v>
      </c>
    </row>
    <row r="145" spans="1:2" x14ac:dyDescent="0.3">
      <c r="A145" s="4" t="s">
        <v>130</v>
      </c>
      <c r="B145">
        <v>1</v>
      </c>
    </row>
    <row r="146" spans="1:2" x14ac:dyDescent="0.3">
      <c r="A146" s="3" t="s">
        <v>129</v>
      </c>
      <c r="B146">
        <v>1</v>
      </c>
    </row>
    <row r="147" spans="1:2" x14ac:dyDescent="0.3">
      <c r="A147" s="4" t="s">
        <v>77</v>
      </c>
      <c r="B147">
        <v>1</v>
      </c>
    </row>
    <row r="148" spans="1:2" x14ac:dyDescent="0.3">
      <c r="A148" s="3" t="s">
        <v>76</v>
      </c>
      <c r="B148">
        <v>1</v>
      </c>
    </row>
    <row r="149" spans="1:2" x14ac:dyDescent="0.3">
      <c r="A149" s="4" t="s">
        <v>304</v>
      </c>
      <c r="B149">
        <v>1</v>
      </c>
    </row>
    <row r="150" spans="1:2" x14ac:dyDescent="0.3">
      <c r="A150" s="3" t="s">
        <v>303</v>
      </c>
      <c r="B150">
        <v>1</v>
      </c>
    </row>
    <row r="151" spans="1:2" x14ac:dyDescent="0.3">
      <c r="A151" s="4" t="s">
        <v>83</v>
      </c>
      <c r="B151">
        <v>1</v>
      </c>
    </row>
    <row r="152" spans="1:2" x14ac:dyDescent="0.3">
      <c r="A152" s="3" t="s">
        <v>111</v>
      </c>
      <c r="B152">
        <v>1</v>
      </c>
    </row>
    <row r="153" spans="1:2" x14ac:dyDescent="0.3">
      <c r="A153" s="4" t="s">
        <v>92</v>
      </c>
      <c r="B153">
        <v>1</v>
      </c>
    </row>
    <row r="154" spans="1:2" x14ac:dyDescent="0.3">
      <c r="A154" s="3" t="s">
        <v>134</v>
      </c>
      <c r="B154">
        <v>1</v>
      </c>
    </row>
    <row r="155" spans="1:2" x14ac:dyDescent="0.3">
      <c r="A155" s="5" t="s">
        <v>69</v>
      </c>
      <c r="B155">
        <v>9</v>
      </c>
    </row>
    <row r="156" spans="1:2" x14ac:dyDescent="0.3">
      <c r="A156" s="3" t="s">
        <v>98</v>
      </c>
      <c r="B156">
        <v>5</v>
      </c>
    </row>
    <row r="157" spans="1:2" x14ac:dyDescent="0.3">
      <c r="A157" s="3" t="s">
        <v>116</v>
      </c>
      <c r="B157">
        <v>1</v>
      </c>
    </row>
    <row r="158" spans="1:2" x14ac:dyDescent="0.3">
      <c r="A158" s="3" t="s">
        <v>68</v>
      </c>
      <c r="B158">
        <v>1</v>
      </c>
    </row>
    <row r="159" spans="1:2" x14ac:dyDescent="0.3">
      <c r="A159" s="3" t="s">
        <v>112</v>
      </c>
      <c r="B159">
        <v>2</v>
      </c>
    </row>
    <row r="160" spans="1:2" x14ac:dyDescent="0.3">
      <c r="A160" s="4" t="s">
        <v>313</v>
      </c>
      <c r="B160">
        <v>1</v>
      </c>
    </row>
    <row r="161" spans="1:2" x14ac:dyDescent="0.3">
      <c r="A161" s="3" t="s">
        <v>312</v>
      </c>
      <c r="B161">
        <v>1</v>
      </c>
    </row>
    <row r="162" spans="1:2" x14ac:dyDescent="0.3">
      <c r="A162" s="4" t="s">
        <v>314</v>
      </c>
      <c r="B162">
        <v>2</v>
      </c>
    </row>
    <row r="163" spans="1:2" x14ac:dyDescent="0.3">
      <c r="A163" s="3" t="s">
        <v>312</v>
      </c>
      <c r="B163">
        <v>1</v>
      </c>
    </row>
    <row r="164" spans="1:2" x14ac:dyDescent="0.3">
      <c r="A164" s="3" t="s">
        <v>315</v>
      </c>
      <c r="B164">
        <v>1</v>
      </c>
    </row>
    <row r="165" spans="1:2" x14ac:dyDescent="0.3">
      <c r="A165" s="4" t="s">
        <v>267</v>
      </c>
      <c r="B165">
        <v>2</v>
      </c>
    </row>
    <row r="166" spans="1:2" x14ac:dyDescent="0.3">
      <c r="A166" s="3" t="s">
        <v>266</v>
      </c>
      <c r="B166">
        <v>1</v>
      </c>
    </row>
    <row r="167" spans="1:2" x14ac:dyDescent="0.3">
      <c r="A167" s="3" t="s">
        <v>269</v>
      </c>
      <c r="B167">
        <v>1</v>
      </c>
    </row>
    <row r="168" spans="1:2" x14ac:dyDescent="0.3">
      <c r="A168" s="4" t="s">
        <v>272</v>
      </c>
      <c r="B168">
        <v>1</v>
      </c>
    </row>
    <row r="169" spans="1:2" x14ac:dyDescent="0.3">
      <c r="A169" s="3" t="s">
        <v>271</v>
      </c>
      <c r="B169">
        <v>1</v>
      </c>
    </row>
    <row r="170" spans="1:2" x14ac:dyDescent="0.3">
      <c r="A170" s="4" t="s">
        <v>46</v>
      </c>
      <c r="B170">
        <v>2</v>
      </c>
    </row>
    <row r="171" spans="1:2" x14ac:dyDescent="0.3">
      <c r="A171" s="3" t="s">
        <v>45</v>
      </c>
      <c r="B171">
        <v>1</v>
      </c>
    </row>
    <row r="172" spans="1:2" x14ac:dyDescent="0.3">
      <c r="A172" s="3" t="s">
        <v>316</v>
      </c>
      <c r="B172">
        <v>1</v>
      </c>
    </row>
    <row r="173" spans="1:2" x14ac:dyDescent="0.3">
      <c r="A173" s="4" t="s">
        <v>253</v>
      </c>
      <c r="B173">
        <v>5</v>
      </c>
    </row>
    <row r="174" spans="1:2" x14ac:dyDescent="0.3">
      <c r="A174" s="3" t="s">
        <v>257</v>
      </c>
      <c r="B174">
        <v>3</v>
      </c>
    </row>
    <row r="175" spans="1:2" x14ac:dyDescent="0.3">
      <c r="A175" s="3" t="s">
        <v>252</v>
      </c>
      <c r="B175">
        <v>2</v>
      </c>
    </row>
    <row r="176" spans="1:2" x14ac:dyDescent="0.3">
      <c r="A176" s="4" t="s">
        <v>166</v>
      </c>
      <c r="B176">
        <v>1</v>
      </c>
    </row>
    <row r="177" spans="1:2" x14ac:dyDescent="0.3">
      <c r="A177" s="3" t="s">
        <v>165</v>
      </c>
      <c r="B177">
        <v>1</v>
      </c>
    </row>
    <row r="178" spans="1:2" x14ac:dyDescent="0.3">
      <c r="A178" s="4" t="s">
        <v>293</v>
      </c>
      <c r="B178">
        <v>4</v>
      </c>
    </row>
    <row r="179" spans="1:2" x14ac:dyDescent="0.3">
      <c r="A179" s="3" t="s">
        <v>296</v>
      </c>
      <c r="B179">
        <v>1</v>
      </c>
    </row>
    <row r="180" spans="1:2" x14ac:dyDescent="0.3">
      <c r="A180" s="3" t="s">
        <v>295</v>
      </c>
      <c r="B180">
        <v>1</v>
      </c>
    </row>
    <row r="181" spans="1:2" x14ac:dyDescent="0.3">
      <c r="A181" s="3" t="s">
        <v>292</v>
      </c>
      <c r="B181">
        <v>1</v>
      </c>
    </row>
    <row r="182" spans="1:2" x14ac:dyDescent="0.3">
      <c r="A182" s="3" t="s">
        <v>297</v>
      </c>
      <c r="B182">
        <v>1</v>
      </c>
    </row>
    <row r="183" spans="1:2" x14ac:dyDescent="0.3">
      <c r="A183" s="4" t="s">
        <v>108</v>
      </c>
      <c r="B183">
        <v>1</v>
      </c>
    </row>
    <row r="184" spans="1:2" x14ac:dyDescent="0.3">
      <c r="A184" s="3" t="s">
        <v>167</v>
      </c>
      <c r="B184">
        <v>1</v>
      </c>
    </row>
    <row r="185" spans="1:2" x14ac:dyDescent="0.3">
      <c r="A185" s="4" t="s">
        <v>11</v>
      </c>
      <c r="B185">
        <v>1</v>
      </c>
    </row>
    <row r="186" spans="1:2" x14ac:dyDescent="0.3">
      <c r="A186" s="3" t="s">
        <v>225</v>
      </c>
      <c r="B186">
        <v>1</v>
      </c>
    </row>
    <row r="187" spans="1:2" x14ac:dyDescent="0.3">
      <c r="A187" s="4" t="s">
        <v>124</v>
      </c>
      <c r="B187">
        <v>1</v>
      </c>
    </row>
    <row r="188" spans="1:2" x14ac:dyDescent="0.3">
      <c r="A188" s="3" t="s">
        <v>123</v>
      </c>
      <c r="B188">
        <v>1</v>
      </c>
    </row>
    <row r="189" spans="1:2" x14ac:dyDescent="0.3">
      <c r="A189" s="4" t="s">
        <v>149</v>
      </c>
      <c r="B189">
        <v>1</v>
      </c>
    </row>
    <row r="190" spans="1:2" x14ac:dyDescent="0.3">
      <c r="A190" s="3" t="s">
        <v>148</v>
      </c>
      <c r="B190">
        <v>1</v>
      </c>
    </row>
    <row r="191" spans="1:2" x14ac:dyDescent="0.3">
      <c r="A191" s="4" t="s">
        <v>145</v>
      </c>
      <c r="B191">
        <v>1</v>
      </c>
    </row>
    <row r="192" spans="1:2" x14ac:dyDescent="0.3">
      <c r="A192" s="3" t="s">
        <v>144</v>
      </c>
      <c r="B192">
        <v>1</v>
      </c>
    </row>
    <row r="193" spans="1:2" x14ac:dyDescent="0.3">
      <c r="A193" s="4" t="s">
        <v>89</v>
      </c>
      <c r="B193">
        <v>6</v>
      </c>
    </row>
    <row r="194" spans="1:2" x14ac:dyDescent="0.3">
      <c r="A194" s="3" t="s">
        <v>88</v>
      </c>
      <c r="B194">
        <v>6</v>
      </c>
    </row>
    <row r="195" spans="1:2" x14ac:dyDescent="0.3">
      <c r="A195" s="4" t="s">
        <v>20</v>
      </c>
      <c r="B195">
        <v>3</v>
      </c>
    </row>
    <row r="196" spans="1:2" x14ac:dyDescent="0.3">
      <c r="A196" s="3" t="s">
        <v>157</v>
      </c>
      <c r="B196">
        <v>1</v>
      </c>
    </row>
    <row r="197" spans="1:2" x14ac:dyDescent="0.3">
      <c r="A197" s="3" t="s">
        <v>85</v>
      </c>
      <c r="B197">
        <v>1</v>
      </c>
    </row>
    <row r="198" spans="1:2" x14ac:dyDescent="0.3">
      <c r="A198" s="3" t="s">
        <v>324</v>
      </c>
      <c r="B198">
        <v>1</v>
      </c>
    </row>
    <row r="199" spans="1:2" x14ac:dyDescent="0.3">
      <c r="A199" s="4" t="s">
        <v>286</v>
      </c>
      <c r="B199">
        <v>1</v>
      </c>
    </row>
    <row r="200" spans="1:2" x14ac:dyDescent="0.3">
      <c r="A200" s="3" t="s">
        <v>285</v>
      </c>
      <c r="B200">
        <v>1</v>
      </c>
    </row>
    <row r="201" spans="1:2" x14ac:dyDescent="0.3">
      <c r="A201" s="4" t="s">
        <v>237</v>
      </c>
      <c r="B201">
        <v>1</v>
      </c>
    </row>
    <row r="202" spans="1:2" x14ac:dyDescent="0.3">
      <c r="A202" s="3" t="s">
        <v>236</v>
      </c>
      <c r="B202">
        <v>1</v>
      </c>
    </row>
    <row r="203" spans="1:2" x14ac:dyDescent="0.3">
      <c r="A203" s="4" t="s">
        <v>37</v>
      </c>
      <c r="B203">
        <v>4</v>
      </c>
    </row>
    <row r="204" spans="1:2" x14ac:dyDescent="0.3">
      <c r="A204" s="3" t="s">
        <v>204</v>
      </c>
      <c r="B204">
        <v>1</v>
      </c>
    </row>
    <row r="205" spans="1:2" x14ac:dyDescent="0.3">
      <c r="A205" s="3" t="s">
        <v>222</v>
      </c>
      <c r="B205">
        <v>1</v>
      </c>
    </row>
    <row r="206" spans="1:2" x14ac:dyDescent="0.3">
      <c r="A206" s="3" t="s">
        <v>247</v>
      </c>
      <c r="B206">
        <v>1</v>
      </c>
    </row>
    <row r="207" spans="1:2" x14ac:dyDescent="0.3">
      <c r="A207" s="3" t="s">
        <v>205</v>
      </c>
      <c r="B207">
        <v>1</v>
      </c>
    </row>
    <row r="208" spans="1:2" x14ac:dyDescent="0.3">
      <c r="A208" s="4" t="s">
        <v>141</v>
      </c>
      <c r="B208">
        <v>1</v>
      </c>
    </row>
    <row r="209" spans="1:2" x14ac:dyDescent="0.3">
      <c r="A209" s="3" t="s">
        <v>140</v>
      </c>
      <c r="B209">
        <v>1</v>
      </c>
    </row>
    <row r="210" spans="1:2" x14ac:dyDescent="0.3">
      <c r="A210" s="4" t="s">
        <v>279</v>
      </c>
      <c r="B210">
        <v>1</v>
      </c>
    </row>
    <row r="211" spans="1:2" x14ac:dyDescent="0.3">
      <c r="A211" s="3" t="s">
        <v>280</v>
      </c>
      <c r="B211">
        <v>1</v>
      </c>
    </row>
    <row r="212" spans="1:2" x14ac:dyDescent="0.3">
      <c r="A212" s="4" t="s">
        <v>234</v>
      </c>
      <c r="B212">
        <v>1</v>
      </c>
    </row>
    <row r="213" spans="1:2" x14ac:dyDescent="0.3">
      <c r="A213" s="3" t="s">
        <v>233</v>
      </c>
      <c r="B213">
        <v>1</v>
      </c>
    </row>
    <row r="214" spans="1:2" x14ac:dyDescent="0.3">
      <c r="A214" s="4" t="s">
        <v>55</v>
      </c>
      <c r="B214">
        <v>2</v>
      </c>
    </row>
    <row r="215" spans="1:2" x14ac:dyDescent="0.3">
      <c r="A215" s="3" t="s">
        <v>189</v>
      </c>
      <c r="B215">
        <v>1</v>
      </c>
    </row>
    <row r="216" spans="1:2" x14ac:dyDescent="0.3">
      <c r="A216" s="3" t="s">
        <v>231</v>
      </c>
      <c r="B216">
        <v>1</v>
      </c>
    </row>
    <row r="217" spans="1:2" x14ac:dyDescent="0.3">
      <c r="A217" s="5" t="s">
        <v>264</v>
      </c>
      <c r="B217">
        <v>3</v>
      </c>
    </row>
    <row r="218" spans="1:2" x14ac:dyDescent="0.3">
      <c r="A218" s="3" t="s">
        <v>263</v>
      </c>
      <c r="B218">
        <v>3</v>
      </c>
    </row>
    <row r="219" spans="1:2" x14ac:dyDescent="0.3">
      <c r="A219" s="5" t="s">
        <v>227</v>
      </c>
      <c r="B219">
        <v>1</v>
      </c>
    </row>
    <row r="220" spans="1:2" x14ac:dyDescent="0.3">
      <c r="A220" s="3" t="s">
        <v>226</v>
      </c>
      <c r="B220">
        <v>1</v>
      </c>
    </row>
    <row r="221" spans="1:2" x14ac:dyDescent="0.3">
      <c r="A221" s="5" t="s">
        <v>323</v>
      </c>
      <c r="B221">
        <v>2</v>
      </c>
    </row>
    <row r="222" spans="1:2" x14ac:dyDescent="0.3">
      <c r="A222" s="3" t="s">
        <v>322</v>
      </c>
      <c r="B222">
        <v>2</v>
      </c>
    </row>
    <row r="223" spans="1:2" x14ac:dyDescent="0.3">
      <c r="A223" s="5" t="s">
        <v>224</v>
      </c>
      <c r="B223">
        <v>2</v>
      </c>
    </row>
    <row r="224" spans="1:2" x14ac:dyDescent="0.3">
      <c r="A224" s="3" t="s">
        <v>223</v>
      </c>
      <c r="B224">
        <v>1</v>
      </c>
    </row>
    <row r="225" spans="1:2" x14ac:dyDescent="0.3">
      <c r="A225" s="3" t="s">
        <v>311</v>
      </c>
      <c r="B225">
        <v>1</v>
      </c>
    </row>
    <row r="226" spans="1:2" x14ac:dyDescent="0.3">
      <c r="A226" s="4" t="s">
        <v>99</v>
      </c>
      <c r="B226">
        <v>2</v>
      </c>
    </row>
    <row r="227" spans="1:2" x14ac:dyDescent="0.3">
      <c r="A227" s="3" t="s">
        <v>84</v>
      </c>
      <c r="B227">
        <v>2</v>
      </c>
    </row>
    <row r="228" spans="1:2" x14ac:dyDescent="0.3">
      <c r="A228" s="4" t="s">
        <v>216</v>
      </c>
      <c r="B228">
        <v>1</v>
      </c>
    </row>
    <row r="229" spans="1:2" x14ac:dyDescent="0.3">
      <c r="A229" s="3" t="s">
        <v>215</v>
      </c>
      <c r="B229">
        <v>1</v>
      </c>
    </row>
    <row r="230" spans="1:2" x14ac:dyDescent="0.3">
      <c r="A230" s="4" t="s">
        <v>31</v>
      </c>
      <c r="B230">
        <v>4</v>
      </c>
    </row>
    <row r="231" spans="1:2" x14ac:dyDescent="0.3">
      <c r="A231" s="3" t="s">
        <v>235</v>
      </c>
      <c r="B231">
        <v>1</v>
      </c>
    </row>
    <row r="232" spans="1:2" x14ac:dyDescent="0.3">
      <c r="A232" s="3" t="s">
        <v>142</v>
      </c>
      <c r="B232">
        <v>1</v>
      </c>
    </row>
    <row r="233" spans="1:2" x14ac:dyDescent="0.3">
      <c r="A233" s="3" t="s">
        <v>320</v>
      </c>
      <c r="B233">
        <v>1</v>
      </c>
    </row>
    <row r="234" spans="1:2" x14ac:dyDescent="0.3">
      <c r="A234" s="3" t="s">
        <v>206</v>
      </c>
      <c r="B234">
        <v>1</v>
      </c>
    </row>
    <row r="235" spans="1:2" x14ac:dyDescent="0.3">
      <c r="A235" s="4" t="s">
        <v>321</v>
      </c>
      <c r="B235">
        <v>1</v>
      </c>
    </row>
    <row r="236" spans="1:2" x14ac:dyDescent="0.3">
      <c r="A236" s="3" t="s">
        <v>320</v>
      </c>
      <c r="B236">
        <v>1</v>
      </c>
    </row>
    <row r="237" spans="1:2" x14ac:dyDescent="0.3">
      <c r="A237" s="4" t="s">
        <v>276</v>
      </c>
      <c r="B237">
        <v>1</v>
      </c>
    </row>
    <row r="238" spans="1:2" x14ac:dyDescent="0.3">
      <c r="A238" s="3" t="s">
        <v>275</v>
      </c>
      <c r="B238">
        <v>1</v>
      </c>
    </row>
    <row r="239" spans="1:2" x14ac:dyDescent="0.3">
      <c r="A239" s="4" t="s">
        <v>176</v>
      </c>
      <c r="B239">
        <v>1</v>
      </c>
    </row>
    <row r="240" spans="1:2" x14ac:dyDescent="0.3">
      <c r="A240" s="3" t="s">
        <v>175</v>
      </c>
      <c r="B240">
        <v>1</v>
      </c>
    </row>
    <row r="241" spans="1:2" x14ac:dyDescent="0.3">
      <c r="A241" s="4" t="s">
        <v>282</v>
      </c>
      <c r="B241">
        <v>1</v>
      </c>
    </row>
    <row r="242" spans="1:2" x14ac:dyDescent="0.3">
      <c r="A242" s="3" t="s">
        <v>281</v>
      </c>
      <c r="B242">
        <v>1</v>
      </c>
    </row>
    <row r="243" spans="1:2" x14ac:dyDescent="0.3">
      <c r="A243" s="4" t="s">
        <v>208</v>
      </c>
      <c r="B243">
        <v>2</v>
      </c>
    </row>
    <row r="244" spans="1:2" x14ac:dyDescent="0.3">
      <c r="A244" s="3" t="s">
        <v>214</v>
      </c>
      <c r="B244">
        <v>1</v>
      </c>
    </row>
    <row r="245" spans="1:2" x14ac:dyDescent="0.3">
      <c r="A245" s="3" t="s">
        <v>207</v>
      </c>
      <c r="B245">
        <v>1</v>
      </c>
    </row>
    <row r="246" spans="1:2" x14ac:dyDescent="0.3">
      <c r="A246" s="4" t="s">
        <v>78</v>
      </c>
      <c r="B246">
        <v>1</v>
      </c>
    </row>
    <row r="247" spans="1:2" x14ac:dyDescent="0.3">
      <c r="A247" s="3" t="s">
        <v>121</v>
      </c>
      <c r="B247">
        <v>1</v>
      </c>
    </row>
    <row r="248" spans="1:2" x14ac:dyDescent="0.3">
      <c r="A248" s="4" t="s">
        <v>302</v>
      </c>
      <c r="B248">
        <v>2</v>
      </c>
    </row>
    <row r="249" spans="1:2" x14ac:dyDescent="0.3">
      <c r="A249" s="3" t="s">
        <v>301</v>
      </c>
      <c r="B249">
        <v>2</v>
      </c>
    </row>
    <row r="250" spans="1:2" x14ac:dyDescent="0.3">
      <c r="A250" s="4" t="s">
        <v>0</v>
      </c>
      <c r="B250">
        <v>3</v>
      </c>
    </row>
    <row r="251" spans="1:2" x14ac:dyDescent="0.3">
      <c r="A251" s="3" t="s">
        <v>258</v>
      </c>
      <c r="B251">
        <v>1</v>
      </c>
    </row>
    <row r="252" spans="1:2" x14ac:dyDescent="0.3">
      <c r="A252" s="3" t="s">
        <v>219</v>
      </c>
      <c r="B252">
        <v>1</v>
      </c>
    </row>
    <row r="253" spans="1:2" x14ac:dyDescent="0.3">
      <c r="A253" s="3" t="s">
        <v>21</v>
      </c>
      <c r="B253">
        <v>1</v>
      </c>
    </row>
    <row r="254" spans="1:2" x14ac:dyDescent="0.3">
      <c r="A254" s="4" t="s">
        <v>288</v>
      </c>
      <c r="B254">
        <v>4</v>
      </c>
    </row>
    <row r="255" spans="1:2" x14ac:dyDescent="0.3">
      <c r="A255" s="3" t="s">
        <v>287</v>
      </c>
      <c r="B255">
        <v>4</v>
      </c>
    </row>
    <row r="256" spans="1:2" x14ac:dyDescent="0.3">
      <c r="A256" s="4" t="s">
        <v>289</v>
      </c>
      <c r="B256">
        <v>1</v>
      </c>
    </row>
    <row r="257" spans="1:2" x14ac:dyDescent="0.3">
      <c r="A257" s="3" t="s">
        <v>287</v>
      </c>
      <c r="B257">
        <v>1</v>
      </c>
    </row>
    <row r="258" spans="1:2" x14ac:dyDescent="0.3">
      <c r="A258" s="4" t="s">
        <v>67</v>
      </c>
      <c r="B258">
        <v>1</v>
      </c>
    </row>
    <row r="259" spans="1:2" x14ac:dyDescent="0.3">
      <c r="A259" s="3" t="s">
        <v>260</v>
      </c>
      <c r="B259">
        <v>1</v>
      </c>
    </row>
    <row r="260" spans="1:2" x14ac:dyDescent="0.3">
      <c r="A260" s="4" t="s">
        <v>196</v>
      </c>
      <c r="B260">
        <v>1</v>
      </c>
    </row>
    <row r="261" spans="1:2" x14ac:dyDescent="0.3">
      <c r="A261" s="3" t="s">
        <v>195</v>
      </c>
      <c r="B261">
        <v>1</v>
      </c>
    </row>
    <row r="262" spans="1:2" x14ac:dyDescent="0.3">
      <c r="A262" s="4" t="s">
        <v>87</v>
      </c>
      <c r="B262">
        <v>1</v>
      </c>
    </row>
    <row r="263" spans="1:2" x14ac:dyDescent="0.3">
      <c r="A263" s="3" t="s">
        <v>179</v>
      </c>
      <c r="B263">
        <v>1</v>
      </c>
    </row>
    <row r="264" spans="1:2" x14ac:dyDescent="0.3">
      <c r="A264" s="2" t="s">
        <v>326</v>
      </c>
      <c r="B264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A011-1798-4CFF-B43F-C04ABF83DE3A}">
  <dimension ref="A1:AZ81"/>
  <sheetViews>
    <sheetView tabSelected="1" view="pageBreakPreview" zoomScale="85" zoomScaleNormal="70" zoomScaleSheetLayoutView="85" workbookViewId="0">
      <selection activeCell="B77" sqref="B77"/>
    </sheetView>
  </sheetViews>
  <sheetFormatPr defaultColWidth="8.88671875" defaultRowHeight="13.8" x14ac:dyDescent="0.25"/>
  <cols>
    <col min="1" max="1" width="10.88671875" style="8" customWidth="1"/>
    <col min="2" max="2" width="108.44140625" style="8" bestFit="1" customWidth="1"/>
    <col min="3" max="3" width="14.5546875" style="8" customWidth="1"/>
    <col min="4" max="4" width="23" style="8" customWidth="1"/>
    <col min="5" max="5" width="27.6640625" style="8" customWidth="1"/>
    <col min="6" max="6" width="33.21875" style="8" customWidth="1"/>
    <col min="7" max="7" width="13.109375" style="8" customWidth="1"/>
    <col min="8" max="16384" width="8.88671875" style="8"/>
  </cols>
  <sheetData>
    <row r="1" spans="1:7" x14ac:dyDescent="0.25">
      <c r="A1" s="13" t="s">
        <v>449</v>
      </c>
      <c r="B1" s="13"/>
      <c r="C1" s="13"/>
      <c r="D1" s="13"/>
      <c r="E1" s="13"/>
      <c r="F1" s="13"/>
      <c r="G1" s="13"/>
    </row>
    <row r="2" spans="1:7" ht="30" customHeight="1" x14ac:dyDescent="0.25">
      <c r="A2" s="13"/>
      <c r="B2" s="13"/>
      <c r="C2" s="13"/>
      <c r="D2" s="13"/>
      <c r="E2" s="13"/>
      <c r="F2" s="13"/>
      <c r="G2" s="13"/>
    </row>
    <row r="3" spans="1:7" ht="30.6" x14ac:dyDescent="0.25">
      <c r="A3" s="14" t="s">
        <v>450</v>
      </c>
      <c r="B3" s="14"/>
      <c r="C3" s="14"/>
      <c r="D3" s="14"/>
      <c r="E3" s="14"/>
      <c r="F3" s="14"/>
      <c r="G3" s="14"/>
    </row>
    <row r="4" spans="1:7" ht="30.6" customHeight="1" x14ac:dyDescent="0.25"/>
    <row r="5" spans="1:7" ht="30" customHeight="1" x14ac:dyDescent="0.25">
      <c r="A5" s="6" t="s">
        <v>442</v>
      </c>
      <c r="B5" s="6" t="s">
        <v>443</v>
      </c>
      <c r="C5" s="6" t="s">
        <v>444</v>
      </c>
      <c r="D5" s="6" t="s">
        <v>445</v>
      </c>
      <c r="E5" s="6" t="s">
        <v>446</v>
      </c>
      <c r="F5" s="6" t="s">
        <v>447</v>
      </c>
      <c r="G5" s="6" t="s">
        <v>448</v>
      </c>
    </row>
    <row r="6" spans="1:7" ht="25.2" customHeight="1" x14ac:dyDescent="0.25">
      <c r="A6" s="10">
        <v>1</v>
      </c>
      <c r="B6" s="11" t="s">
        <v>384</v>
      </c>
      <c r="C6" s="10">
        <v>4524</v>
      </c>
      <c r="D6" s="10" t="s">
        <v>328</v>
      </c>
      <c r="E6" s="10" t="s">
        <v>385</v>
      </c>
      <c r="F6" s="10" t="s">
        <v>386</v>
      </c>
      <c r="G6" s="7">
        <v>75000</v>
      </c>
    </row>
    <row r="7" spans="1:7" ht="25.2" customHeight="1" x14ac:dyDescent="0.25">
      <c r="A7" s="10">
        <v>2</v>
      </c>
      <c r="B7" s="11" t="s">
        <v>337</v>
      </c>
      <c r="C7" s="10">
        <v>4524</v>
      </c>
      <c r="D7" s="10" t="s">
        <v>328</v>
      </c>
      <c r="E7" s="10" t="s">
        <v>338</v>
      </c>
      <c r="F7" s="10" t="s">
        <v>339</v>
      </c>
      <c r="G7" s="7">
        <v>75000</v>
      </c>
    </row>
    <row r="8" spans="1:7" ht="25.2" customHeight="1" x14ac:dyDescent="0.25">
      <c r="A8" s="10">
        <v>3</v>
      </c>
      <c r="B8" s="11" t="s">
        <v>334</v>
      </c>
      <c r="C8" s="10">
        <v>4524</v>
      </c>
      <c r="D8" s="10" t="s">
        <v>4</v>
      </c>
      <c r="E8" s="10" t="s">
        <v>335</v>
      </c>
      <c r="F8" s="10" t="s">
        <v>336</v>
      </c>
      <c r="G8" s="7">
        <v>75000</v>
      </c>
    </row>
    <row r="9" spans="1:7" ht="25.2" customHeight="1" x14ac:dyDescent="0.25">
      <c r="A9" s="10">
        <v>4</v>
      </c>
      <c r="B9" s="11" t="s">
        <v>27</v>
      </c>
      <c r="C9" s="10">
        <v>4524</v>
      </c>
      <c r="D9" s="10" t="s">
        <v>4</v>
      </c>
      <c r="E9" s="10" t="s">
        <v>28</v>
      </c>
      <c r="F9" s="10" t="s">
        <v>451</v>
      </c>
      <c r="G9" s="7">
        <v>75000</v>
      </c>
    </row>
    <row r="10" spans="1:7" ht="25.2" customHeight="1" x14ac:dyDescent="0.25">
      <c r="A10" s="10">
        <v>5</v>
      </c>
      <c r="B10" s="11" t="s">
        <v>27</v>
      </c>
      <c r="C10" s="10">
        <v>4524</v>
      </c>
      <c r="D10" s="10" t="s">
        <v>4</v>
      </c>
      <c r="E10" s="10" t="s">
        <v>28</v>
      </c>
      <c r="F10" s="10" t="s">
        <v>452</v>
      </c>
      <c r="G10" s="7">
        <v>75000</v>
      </c>
    </row>
    <row r="11" spans="1:7" ht="37.200000000000003" customHeight="1" x14ac:dyDescent="0.25">
      <c r="A11" s="10">
        <v>6</v>
      </c>
      <c r="B11" s="12" t="s">
        <v>367</v>
      </c>
      <c r="C11" s="10">
        <v>4537</v>
      </c>
      <c r="D11" s="10" t="s">
        <v>35</v>
      </c>
      <c r="E11" s="10" t="s">
        <v>368</v>
      </c>
      <c r="F11" s="10" t="s">
        <v>8</v>
      </c>
      <c r="G11" s="7">
        <v>75000</v>
      </c>
    </row>
    <row r="12" spans="1:7" ht="37.200000000000003" customHeight="1" x14ac:dyDescent="0.25">
      <c r="A12" s="10">
        <v>7</v>
      </c>
      <c r="B12" s="12" t="s">
        <v>107</v>
      </c>
      <c r="C12" s="10">
        <v>4534</v>
      </c>
      <c r="D12" s="10" t="s">
        <v>35</v>
      </c>
      <c r="E12" s="10" t="s">
        <v>103</v>
      </c>
      <c r="F12" s="10" t="s">
        <v>54</v>
      </c>
      <c r="G12" s="7">
        <v>75000</v>
      </c>
    </row>
    <row r="13" spans="1:7" ht="37.200000000000003" customHeight="1" x14ac:dyDescent="0.25">
      <c r="A13" s="10">
        <v>8</v>
      </c>
      <c r="B13" s="12" t="s">
        <v>107</v>
      </c>
      <c r="C13" s="10">
        <v>4537</v>
      </c>
      <c r="D13" s="10" t="s">
        <v>35</v>
      </c>
      <c r="E13" s="10" t="s">
        <v>103</v>
      </c>
      <c r="F13" s="10" t="s">
        <v>7</v>
      </c>
      <c r="G13" s="7">
        <v>75000</v>
      </c>
    </row>
    <row r="14" spans="1:7" s="18" customFormat="1" ht="25.2" customHeight="1" x14ac:dyDescent="0.25">
      <c r="A14" s="15">
        <v>9</v>
      </c>
      <c r="B14" s="16" t="s">
        <v>390</v>
      </c>
      <c r="C14" s="15">
        <v>3980</v>
      </c>
      <c r="D14" s="15" t="s">
        <v>47</v>
      </c>
      <c r="E14" s="15" t="s">
        <v>391</v>
      </c>
      <c r="F14" s="15" t="s">
        <v>8</v>
      </c>
      <c r="G14" s="17">
        <v>75000</v>
      </c>
    </row>
    <row r="15" spans="1:7" s="18" customFormat="1" ht="25.2" customHeight="1" x14ac:dyDescent="0.25">
      <c r="A15" s="15">
        <v>10</v>
      </c>
      <c r="B15" s="16" t="s">
        <v>371</v>
      </c>
      <c r="C15" s="15">
        <v>5830</v>
      </c>
      <c r="D15" s="15" t="s">
        <v>372</v>
      </c>
      <c r="E15" s="15" t="s">
        <v>373</v>
      </c>
      <c r="F15" s="15" t="s">
        <v>7</v>
      </c>
      <c r="G15" s="17">
        <v>75000</v>
      </c>
    </row>
    <row r="16" spans="1:7" s="18" customFormat="1" ht="25.2" customHeight="1" x14ac:dyDescent="0.25">
      <c r="A16" s="15">
        <v>11</v>
      </c>
      <c r="B16" s="16" t="s">
        <v>433</v>
      </c>
      <c r="C16" s="15">
        <v>4110</v>
      </c>
      <c r="D16" s="15" t="s">
        <v>434</v>
      </c>
      <c r="E16" s="15" t="s">
        <v>435</v>
      </c>
      <c r="F16" s="15" t="s">
        <v>453</v>
      </c>
      <c r="G16" s="17">
        <v>75000</v>
      </c>
    </row>
    <row r="17" spans="1:7" s="18" customFormat="1" ht="25.2" customHeight="1" x14ac:dyDescent="0.25">
      <c r="A17" s="15">
        <v>12</v>
      </c>
      <c r="B17" s="16" t="s">
        <v>410</v>
      </c>
      <c r="C17" s="15">
        <v>6235</v>
      </c>
      <c r="D17" s="15" t="s">
        <v>411</v>
      </c>
      <c r="E17" s="15" t="s">
        <v>412</v>
      </c>
      <c r="F17" s="15" t="s">
        <v>16</v>
      </c>
      <c r="G17" s="17">
        <v>75000</v>
      </c>
    </row>
    <row r="18" spans="1:7" s="18" customFormat="1" ht="25.2" customHeight="1" x14ac:dyDescent="0.25">
      <c r="A18" s="15">
        <v>13</v>
      </c>
      <c r="B18" s="16" t="s">
        <v>387</v>
      </c>
      <c r="C18" s="15">
        <v>7515</v>
      </c>
      <c r="D18" s="15" t="s">
        <v>388</v>
      </c>
      <c r="E18" s="15" t="s">
        <v>389</v>
      </c>
      <c r="F18" s="15" t="s">
        <v>19</v>
      </c>
      <c r="G18" s="17">
        <v>75000</v>
      </c>
    </row>
    <row r="19" spans="1:7" s="18" customFormat="1" ht="25.2" customHeight="1" x14ac:dyDescent="0.25">
      <c r="A19" s="15">
        <v>14</v>
      </c>
      <c r="B19" s="16" t="s">
        <v>242</v>
      </c>
      <c r="C19" s="15">
        <v>4130</v>
      </c>
      <c r="D19" s="15" t="s">
        <v>243</v>
      </c>
      <c r="E19" s="15" t="s">
        <v>244</v>
      </c>
      <c r="F19" s="15" t="s">
        <v>245</v>
      </c>
      <c r="G19" s="17">
        <v>75000</v>
      </c>
    </row>
    <row r="20" spans="1:7" s="18" customFormat="1" ht="25.2" customHeight="1" x14ac:dyDescent="0.25">
      <c r="A20" s="15">
        <v>15</v>
      </c>
      <c r="B20" s="16" t="s">
        <v>73</v>
      </c>
      <c r="C20" s="15">
        <v>5630</v>
      </c>
      <c r="D20" s="15" t="s">
        <v>6</v>
      </c>
      <c r="E20" s="15" t="s">
        <v>156</v>
      </c>
      <c r="F20" s="15" t="s">
        <v>454</v>
      </c>
      <c r="G20" s="17">
        <v>75000</v>
      </c>
    </row>
    <row r="21" spans="1:7" s="18" customFormat="1" ht="25.2" customHeight="1" x14ac:dyDescent="0.25">
      <c r="A21" s="15">
        <v>16</v>
      </c>
      <c r="B21" s="16" t="s">
        <v>151</v>
      </c>
      <c r="C21" s="15">
        <v>7712</v>
      </c>
      <c r="D21" s="15" t="s">
        <v>152</v>
      </c>
      <c r="E21" s="15" t="s">
        <v>153</v>
      </c>
      <c r="F21" s="15" t="s">
        <v>154</v>
      </c>
      <c r="G21" s="17">
        <v>75000</v>
      </c>
    </row>
    <row r="22" spans="1:7" s="18" customFormat="1" ht="25.2" customHeight="1" x14ac:dyDescent="0.25">
      <c r="A22" s="15">
        <v>17</v>
      </c>
      <c r="B22" s="16" t="s">
        <v>95</v>
      </c>
      <c r="C22" s="15">
        <v>4060</v>
      </c>
      <c r="D22" s="15" t="s">
        <v>96</v>
      </c>
      <c r="E22" s="15" t="s">
        <v>97</v>
      </c>
      <c r="F22" s="15" t="s">
        <v>177</v>
      </c>
      <c r="G22" s="17">
        <v>75000</v>
      </c>
    </row>
    <row r="23" spans="1:7" s="18" customFormat="1" ht="25.2" customHeight="1" x14ac:dyDescent="0.25">
      <c r="A23" s="15">
        <v>18</v>
      </c>
      <c r="B23" s="16" t="s">
        <v>95</v>
      </c>
      <c r="C23" s="15">
        <v>4060</v>
      </c>
      <c r="D23" s="15" t="s">
        <v>96</v>
      </c>
      <c r="E23" s="15" t="s">
        <v>97</v>
      </c>
      <c r="F23" s="15" t="s">
        <v>51</v>
      </c>
      <c r="G23" s="17">
        <v>75000</v>
      </c>
    </row>
    <row r="24" spans="1:7" s="18" customFormat="1" ht="25.2" customHeight="1" x14ac:dyDescent="0.25">
      <c r="A24" s="15">
        <v>19</v>
      </c>
      <c r="B24" s="16" t="s">
        <v>95</v>
      </c>
      <c r="C24" s="15">
        <v>4060</v>
      </c>
      <c r="D24" s="15" t="s">
        <v>96</v>
      </c>
      <c r="E24" s="15" t="s">
        <v>97</v>
      </c>
      <c r="F24" s="15" t="s">
        <v>436</v>
      </c>
      <c r="G24" s="17">
        <v>75000</v>
      </c>
    </row>
    <row r="25" spans="1:7" s="18" customFormat="1" ht="25.2" customHeight="1" x14ac:dyDescent="0.25">
      <c r="A25" s="15">
        <v>20</v>
      </c>
      <c r="B25" s="16" t="s">
        <v>392</v>
      </c>
      <c r="C25" s="15">
        <v>5561</v>
      </c>
      <c r="D25" s="15" t="s">
        <v>393</v>
      </c>
      <c r="E25" s="15" t="s">
        <v>394</v>
      </c>
      <c r="F25" s="15" t="s">
        <v>453</v>
      </c>
      <c r="G25" s="17">
        <v>75000</v>
      </c>
    </row>
    <row r="26" spans="1:7" s="18" customFormat="1" ht="25.2" customHeight="1" x14ac:dyDescent="0.25">
      <c r="A26" s="15">
        <v>21</v>
      </c>
      <c r="B26" s="16" t="s">
        <v>392</v>
      </c>
      <c r="C26" s="15">
        <v>5561</v>
      </c>
      <c r="D26" s="15" t="s">
        <v>393</v>
      </c>
      <c r="E26" s="15" t="s">
        <v>395</v>
      </c>
      <c r="F26" s="15" t="s">
        <v>455</v>
      </c>
      <c r="G26" s="17">
        <v>75000</v>
      </c>
    </row>
    <row r="27" spans="1:7" s="18" customFormat="1" ht="25.2" customHeight="1" x14ac:dyDescent="0.25">
      <c r="A27" s="15">
        <v>22</v>
      </c>
      <c r="B27" s="16" t="s">
        <v>418</v>
      </c>
      <c r="C27" s="15">
        <v>5561</v>
      </c>
      <c r="D27" s="15" t="s">
        <v>393</v>
      </c>
      <c r="E27" s="15" t="s">
        <v>419</v>
      </c>
      <c r="F27" s="15" t="s">
        <v>456</v>
      </c>
      <c r="G27" s="17">
        <v>75000</v>
      </c>
    </row>
    <row r="28" spans="1:7" s="18" customFormat="1" ht="25.2" customHeight="1" x14ac:dyDescent="0.25">
      <c r="A28" s="15">
        <v>23</v>
      </c>
      <c r="B28" s="16" t="s">
        <v>181</v>
      </c>
      <c r="C28" s="15">
        <v>4525</v>
      </c>
      <c r="D28" s="15" t="s">
        <v>182</v>
      </c>
      <c r="E28" s="15" t="s">
        <v>183</v>
      </c>
      <c r="F28" s="15" t="s">
        <v>52</v>
      </c>
      <c r="G28" s="17">
        <v>75000</v>
      </c>
    </row>
    <row r="29" spans="1:7" s="18" customFormat="1" ht="25.2" customHeight="1" x14ac:dyDescent="0.25">
      <c r="A29" s="15">
        <v>24</v>
      </c>
      <c r="B29" s="16" t="s">
        <v>181</v>
      </c>
      <c r="C29" s="15">
        <v>4525</v>
      </c>
      <c r="D29" s="15" t="s">
        <v>182</v>
      </c>
      <c r="E29" s="15" t="s">
        <v>183</v>
      </c>
      <c r="F29" s="15" t="s">
        <v>457</v>
      </c>
      <c r="G29" s="17">
        <v>75000</v>
      </c>
    </row>
    <row r="30" spans="1:7" s="18" customFormat="1" ht="25.2" customHeight="1" x14ac:dyDescent="0.25">
      <c r="A30" s="15">
        <v>25</v>
      </c>
      <c r="B30" s="16" t="s">
        <v>114</v>
      </c>
      <c r="C30" s="15">
        <v>5700</v>
      </c>
      <c r="D30" s="15" t="s">
        <v>17</v>
      </c>
      <c r="E30" s="15" t="s">
        <v>115</v>
      </c>
      <c r="F30" s="15" t="s">
        <v>458</v>
      </c>
      <c r="G30" s="17">
        <v>75000</v>
      </c>
    </row>
    <row r="31" spans="1:7" s="18" customFormat="1" ht="25.2" customHeight="1" x14ac:dyDescent="0.25">
      <c r="A31" s="15">
        <v>26</v>
      </c>
      <c r="B31" s="16" t="s">
        <v>101</v>
      </c>
      <c r="C31" s="15">
        <v>4124</v>
      </c>
      <c r="D31" s="15" t="s">
        <v>102</v>
      </c>
      <c r="E31" s="15" t="s">
        <v>251</v>
      </c>
      <c r="F31" s="15" t="s">
        <v>459</v>
      </c>
      <c r="G31" s="17">
        <v>75000</v>
      </c>
    </row>
    <row r="32" spans="1:7" s="18" customFormat="1" ht="25.2" customHeight="1" x14ac:dyDescent="0.25">
      <c r="A32" s="15">
        <v>27</v>
      </c>
      <c r="B32" s="16" t="s">
        <v>199</v>
      </c>
      <c r="C32" s="15">
        <v>7632</v>
      </c>
      <c r="D32" s="15" t="s">
        <v>200</v>
      </c>
      <c r="E32" s="15" t="s">
        <v>201</v>
      </c>
      <c r="F32" s="15" t="s">
        <v>202</v>
      </c>
      <c r="G32" s="17">
        <v>75000</v>
      </c>
    </row>
    <row r="33" spans="1:7" s="18" customFormat="1" ht="25.2" customHeight="1" x14ac:dyDescent="0.25">
      <c r="A33" s="15">
        <v>28</v>
      </c>
      <c r="B33" s="16" t="s">
        <v>331</v>
      </c>
      <c r="C33" s="15">
        <v>3937</v>
      </c>
      <c r="D33" s="15" t="s">
        <v>332</v>
      </c>
      <c r="E33" s="15" t="s">
        <v>333</v>
      </c>
      <c r="F33" s="15" t="s">
        <v>5</v>
      </c>
      <c r="G33" s="17">
        <v>75000</v>
      </c>
    </row>
    <row r="34" spans="1:7" s="18" customFormat="1" ht="25.2" customHeight="1" x14ac:dyDescent="0.25">
      <c r="A34" s="15">
        <v>29</v>
      </c>
      <c r="B34" s="16" t="s">
        <v>340</v>
      </c>
      <c r="C34" s="15">
        <v>6230</v>
      </c>
      <c r="D34" s="15" t="s">
        <v>341</v>
      </c>
      <c r="E34" s="15" t="s">
        <v>342</v>
      </c>
      <c r="F34" s="15" t="s">
        <v>460</v>
      </c>
      <c r="G34" s="17">
        <v>75000</v>
      </c>
    </row>
    <row r="35" spans="1:7" s="18" customFormat="1" ht="25.2" customHeight="1" x14ac:dyDescent="0.25">
      <c r="A35" s="15">
        <v>30</v>
      </c>
      <c r="B35" s="16" t="s">
        <v>343</v>
      </c>
      <c r="C35" s="15">
        <v>4181</v>
      </c>
      <c r="D35" s="15" t="s">
        <v>344</v>
      </c>
      <c r="E35" s="15" t="s">
        <v>345</v>
      </c>
      <c r="F35" s="15" t="s">
        <v>461</v>
      </c>
      <c r="G35" s="17">
        <v>75000</v>
      </c>
    </row>
    <row r="36" spans="1:7" s="18" customFormat="1" ht="25.2" customHeight="1" x14ac:dyDescent="0.25">
      <c r="A36" s="15">
        <v>31</v>
      </c>
      <c r="B36" s="16" t="s">
        <v>353</v>
      </c>
      <c r="C36" s="15">
        <v>5600</v>
      </c>
      <c r="D36" s="15" t="s">
        <v>2</v>
      </c>
      <c r="E36" s="15" t="s">
        <v>354</v>
      </c>
      <c r="F36" s="15" t="s">
        <v>355</v>
      </c>
      <c r="G36" s="17">
        <v>75000</v>
      </c>
    </row>
    <row r="37" spans="1:7" s="18" customFormat="1" ht="25.2" customHeight="1" x14ac:dyDescent="0.25">
      <c r="A37" s="15">
        <v>32</v>
      </c>
      <c r="B37" s="16" t="s">
        <v>48</v>
      </c>
      <c r="C37" s="15">
        <v>3458</v>
      </c>
      <c r="D37" s="15" t="s">
        <v>49</v>
      </c>
      <c r="E37" s="15" t="s">
        <v>383</v>
      </c>
      <c r="F37" s="15" t="s">
        <v>16</v>
      </c>
      <c r="G37" s="17">
        <v>75000</v>
      </c>
    </row>
    <row r="38" spans="1:7" s="18" customFormat="1" ht="25.2" customHeight="1" x14ac:dyDescent="0.25">
      <c r="A38" s="15">
        <v>33</v>
      </c>
      <c r="B38" s="16" t="s">
        <v>48</v>
      </c>
      <c r="C38" s="15">
        <v>3458</v>
      </c>
      <c r="D38" s="15" t="s">
        <v>49</v>
      </c>
      <c r="E38" s="15" t="s">
        <v>423</v>
      </c>
      <c r="F38" s="15" t="s">
        <v>54</v>
      </c>
      <c r="G38" s="17">
        <v>75000</v>
      </c>
    </row>
    <row r="39" spans="1:7" s="18" customFormat="1" ht="25.2" customHeight="1" x14ac:dyDescent="0.25">
      <c r="A39" s="15">
        <v>34</v>
      </c>
      <c r="B39" s="16" t="s">
        <v>347</v>
      </c>
      <c r="C39" s="15">
        <v>5743</v>
      </c>
      <c r="D39" s="15" t="s">
        <v>346</v>
      </c>
      <c r="E39" s="15" t="s">
        <v>348</v>
      </c>
      <c r="F39" s="15" t="s">
        <v>8</v>
      </c>
      <c r="G39" s="17">
        <v>75000</v>
      </c>
    </row>
    <row r="40" spans="1:7" s="18" customFormat="1" ht="25.2" customHeight="1" x14ac:dyDescent="0.25">
      <c r="A40" s="15">
        <v>35</v>
      </c>
      <c r="B40" s="16" t="s">
        <v>362</v>
      </c>
      <c r="C40" s="15">
        <v>3980</v>
      </c>
      <c r="D40" s="15" t="s">
        <v>363</v>
      </c>
      <c r="E40" s="15" t="s">
        <v>364</v>
      </c>
      <c r="F40" s="15" t="s">
        <v>54</v>
      </c>
      <c r="G40" s="17">
        <v>75000</v>
      </c>
    </row>
    <row r="41" spans="1:7" s="18" customFormat="1" ht="25.2" customHeight="1" x14ac:dyDescent="0.25">
      <c r="A41" s="15">
        <v>36</v>
      </c>
      <c r="B41" s="16" t="s">
        <v>377</v>
      </c>
      <c r="C41" s="15">
        <v>5662</v>
      </c>
      <c r="D41" s="15" t="s">
        <v>378</v>
      </c>
      <c r="E41" s="15" t="s">
        <v>379</v>
      </c>
      <c r="F41" s="15" t="s">
        <v>23</v>
      </c>
      <c r="G41" s="17">
        <v>75000</v>
      </c>
    </row>
    <row r="42" spans="1:7" s="18" customFormat="1" ht="25.2" customHeight="1" x14ac:dyDescent="0.25">
      <c r="A42" s="15">
        <v>37</v>
      </c>
      <c r="B42" s="16" t="s">
        <v>377</v>
      </c>
      <c r="C42" s="15">
        <v>5662</v>
      </c>
      <c r="D42" s="15" t="s">
        <v>378</v>
      </c>
      <c r="E42" s="15" t="s">
        <v>380</v>
      </c>
      <c r="F42" s="15" t="s">
        <v>16</v>
      </c>
      <c r="G42" s="17">
        <v>75000</v>
      </c>
    </row>
    <row r="43" spans="1:7" s="18" customFormat="1" ht="25.2" customHeight="1" x14ac:dyDescent="0.25">
      <c r="A43" s="15">
        <v>38</v>
      </c>
      <c r="B43" s="16" t="s">
        <v>407</v>
      </c>
      <c r="C43" s="15">
        <v>7822</v>
      </c>
      <c r="D43" s="15" t="s">
        <v>408</v>
      </c>
      <c r="E43" s="15" t="s">
        <v>409</v>
      </c>
      <c r="F43" s="15" t="s">
        <v>30</v>
      </c>
      <c r="G43" s="17">
        <v>75000</v>
      </c>
    </row>
    <row r="44" spans="1:7" s="18" customFormat="1" ht="25.2" customHeight="1" x14ac:dyDescent="0.25">
      <c r="A44" s="15">
        <v>39</v>
      </c>
      <c r="B44" s="16" t="s">
        <v>40</v>
      </c>
      <c r="C44" s="15">
        <v>6622</v>
      </c>
      <c r="D44" s="15" t="s">
        <v>41</v>
      </c>
      <c r="E44" s="15" t="s">
        <v>42</v>
      </c>
      <c r="F44" s="15" t="s">
        <v>16</v>
      </c>
      <c r="G44" s="17">
        <v>75000</v>
      </c>
    </row>
    <row r="45" spans="1:7" s="18" customFormat="1" ht="25.2" customHeight="1" x14ac:dyDescent="0.25">
      <c r="A45" s="15">
        <v>40</v>
      </c>
      <c r="B45" s="16" t="s">
        <v>40</v>
      </c>
      <c r="C45" s="15">
        <v>6622</v>
      </c>
      <c r="D45" s="15" t="s">
        <v>41</v>
      </c>
      <c r="E45" s="15" t="s">
        <v>42</v>
      </c>
      <c r="F45" s="15" t="s">
        <v>455</v>
      </c>
      <c r="G45" s="17">
        <v>75000</v>
      </c>
    </row>
    <row r="46" spans="1:7" s="18" customFormat="1" ht="25.2" customHeight="1" x14ac:dyDescent="0.25">
      <c r="A46" s="15">
        <v>41</v>
      </c>
      <c r="B46" s="16" t="s">
        <v>420</v>
      </c>
      <c r="C46" s="15">
        <v>6622</v>
      </c>
      <c r="D46" s="15" t="s">
        <v>41</v>
      </c>
      <c r="E46" s="15" t="s">
        <v>421</v>
      </c>
      <c r="F46" s="15" t="s">
        <v>422</v>
      </c>
      <c r="G46" s="17">
        <v>75000</v>
      </c>
    </row>
    <row r="47" spans="1:7" s="18" customFormat="1" ht="25.2" customHeight="1" x14ac:dyDescent="0.25">
      <c r="A47" s="15">
        <v>42</v>
      </c>
      <c r="B47" s="16" t="s">
        <v>130</v>
      </c>
      <c r="C47" s="15">
        <v>2685</v>
      </c>
      <c r="D47" s="15" t="s">
        <v>131</v>
      </c>
      <c r="E47" s="15" t="s">
        <v>132</v>
      </c>
      <c r="F47" s="15" t="s">
        <v>133</v>
      </c>
      <c r="G47" s="17">
        <v>75000</v>
      </c>
    </row>
    <row r="48" spans="1:7" s="18" customFormat="1" ht="25.2" customHeight="1" x14ac:dyDescent="0.25">
      <c r="A48" s="15">
        <v>43</v>
      </c>
      <c r="B48" s="16" t="s">
        <v>430</v>
      </c>
      <c r="C48" s="15">
        <v>3433</v>
      </c>
      <c r="D48" s="15" t="s">
        <v>431</v>
      </c>
      <c r="E48" s="15" t="s">
        <v>432</v>
      </c>
      <c r="F48" s="15" t="s">
        <v>455</v>
      </c>
      <c r="G48" s="17">
        <v>75000</v>
      </c>
    </row>
    <row r="49" spans="1:7" s="18" customFormat="1" ht="25.2" customHeight="1" x14ac:dyDescent="0.25">
      <c r="A49" s="15">
        <v>44</v>
      </c>
      <c r="B49" s="16" t="s">
        <v>439</v>
      </c>
      <c r="C49" s="15">
        <v>4372</v>
      </c>
      <c r="D49" s="15" t="s">
        <v>440</v>
      </c>
      <c r="E49" s="15" t="s">
        <v>441</v>
      </c>
      <c r="F49" s="15" t="s">
        <v>44</v>
      </c>
      <c r="G49" s="17">
        <v>75000</v>
      </c>
    </row>
    <row r="50" spans="1:7" s="18" customFormat="1" ht="25.2" customHeight="1" x14ac:dyDescent="0.25">
      <c r="A50" s="15">
        <v>45</v>
      </c>
      <c r="B50" s="16" t="s">
        <v>83</v>
      </c>
      <c r="C50" s="15">
        <v>4522</v>
      </c>
      <c r="D50" s="15" t="s">
        <v>79</v>
      </c>
      <c r="E50" s="15" t="s">
        <v>194</v>
      </c>
      <c r="F50" s="15" t="s">
        <v>19</v>
      </c>
      <c r="G50" s="17">
        <v>75000</v>
      </c>
    </row>
    <row r="51" spans="1:7" s="18" customFormat="1" ht="25.2" customHeight="1" x14ac:dyDescent="0.25">
      <c r="A51" s="15">
        <v>46</v>
      </c>
      <c r="B51" s="16" t="s">
        <v>402</v>
      </c>
      <c r="C51" s="15">
        <v>3950</v>
      </c>
      <c r="D51" s="15" t="s">
        <v>57</v>
      </c>
      <c r="E51" s="15" t="s">
        <v>403</v>
      </c>
      <c r="F51" s="15" t="s">
        <v>19</v>
      </c>
      <c r="G51" s="17">
        <v>75000</v>
      </c>
    </row>
    <row r="52" spans="1:7" s="18" customFormat="1" ht="25.2" customHeight="1" x14ac:dyDescent="0.25">
      <c r="A52" s="15">
        <v>47</v>
      </c>
      <c r="B52" s="16" t="s">
        <v>402</v>
      </c>
      <c r="C52" s="15">
        <v>3950</v>
      </c>
      <c r="D52" s="15" t="s">
        <v>57</v>
      </c>
      <c r="E52" s="15" t="s">
        <v>403</v>
      </c>
      <c r="F52" s="15" t="s">
        <v>406</v>
      </c>
      <c r="G52" s="17">
        <v>75000</v>
      </c>
    </row>
    <row r="53" spans="1:7" s="18" customFormat="1" ht="25.2" customHeight="1" x14ac:dyDescent="0.25">
      <c r="A53" s="15">
        <v>48</v>
      </c>
      <c r="B53" s="16" t="s">
        <v>414</v>
      </c>
      <c r="C53" s="15">
        <v>3573</v>
      </c>
      <c r="D53" s="15" t="s">
        <v>415</v>
      </c>
      <c r="E53" s="15" t="s">
        <v>416</v>
      </c>
      <c r="F53" s="15" t="s">
        <v>417</v>
      </c>
      <c r="G53" s="17">
        <v>75000</v>
      </c>
    </row>
    <row r="54" spans="1:7" s="18" customFormat="1" ht="25.2" customHeight="1" x14ac:dyDescent="0.25">
      <c r="A54" s="15">
        <v>49</v>
      </c>
      <c r="B54" s="16" t="s">
        <v>253</v>
      </c>
      <c r="C54" s="15">
        <v>6762</v>
      </c>
      <c r="D54" s="15" t="s">
        <v>254</v>
      </c>
      <c r="E54" s="15" t="s">
        <v>39</v>
      </c>
      <c r="F54" s="15" t="s">
        <v>44</v>
      </c>
      <c r="G54" s="17">
        <v>75000</v>
      </c>
    </row>
    <row r="55" spans="1:7" s="18" customFormat="1" ht="25.2" customHeight="1" x14ac:dyDescent="0.25">
      <c r="A55" s="15">
        <v>50</v>
      </c>
      <c r="B55" s="16" t="s">
        <v>356</v>
      </c>
      <c r="C55" s="15">
        <v>5600</v>
      </c>
      <c r="D55" s="15" t="s">
        <v>2</v>
      </c>
      <c r="E55" s="15" t="s">
        <v>357</v>
      </c>
      <c r="F55" s="15" t="s">
        <v>319</v>
      </c>
      <c r="G55" s="17">
        <v>75000</v>
      </c>
    </row>
    <row r="56" spans="1:7" s="18" customFormat="1" ht="25.2" customHeight="1" x14ac:dyDescent="0.25">
      <c r="A56" s="15">
        <v>51</v>
      </c>
      <c r="B56" s="16" t="s">
        <v>359</v>
      </c>
      <c r="C56" s="15">
        <v>7562</v>
      </c>
      <c r="D56" s="15" t="s">
        <v>360</v>
      </c>
      <c r="E56" s="15" t="s">
        <v>25</v>
      </c>
      <c r="F56" s="15" t="s">
        <v>23</v>
      </c>
      <c r="G56" s="17">
        <v>75000</v>
      </c>
    </row>
    <row r="57" spans="1:7" s="18" customFormat="1" ht="25.2" customHeight="1" x14ac:dyDescent="0.25">
      <c r="A57" s="15">
        <v>52</v>
      </c>
      <c r="B57" s="16" t="s">
        <v>293</v>
      </c>
      <c r="C57" s="15">
        <v>7712</v>
      </c>
      <c r="D57" s="15" t="s">
        <v>152</v>
      </c>
      <c r="E57" s="15" t="s">
        <v>294</v>
      </c>
      <c r="F57" s="15" t="s">
        <v>52</v>
      </c>
      <c r="G57" s="17">
        <v>75000</v>
      </c>
    </row>
    <row r="58" spans="1:7" s="18" customFormat="1" ht="25.2" customHeight="1" x14ac:dyDescent="0.25">
      <c r="A58" s="15">
        <v>53</v>
      </c>
      <c r="B58" s="16" t="s">
        <v>108</v>
      </c>
      <c r="C58" s="15">
        <v>4138</v>
      </c>
      <c r="D58" s="15" t="s">
        <v>58</v>
      </c>
      <c r="E58" s="15" t="s">
        <v>168</v>
      </c>
      <c r="F58" s="15" t="s">
        <v>462</v>
      </c>
      <c r="G58" s="17">
        <v>75000</v>
      </c>
    </row>
    <row r="59" spans="1:7" s="18" customFormat="1" ht="25.2" customHeight="1" x14ac:dyDescent="0.25">
      <c r="A59" s="15">
        <v>54</v>
      </c>
      <c r="B59" s="16" t="s">
        <v>437</v>
      </c>
      <c r="C59" s="15">
        <v>4138</v>
      </c>
      <c r="D59" s="15" t="s">
        <v>58</v>
      </c>
      <c r="E59" s="15" t="s">
        <v>438</v>
      </c>
      <c r="F59" s="15" t="s">
        <v>211</v>
      </c>
      <c r="G59" s="17">
        <v>75000</v>
      </c>
    </row>
    <row r="60" spans="1:7" s="18" customFormat="1" ht="25.2" customHeight="1" x14ac:dyDescent="0.25">
      <c r="A60" s="15">
        <v>55</v>
      </c>
      <c r="B60" s="16" t="s">
        <v>427</v>
      </c>
      <c r="C60" s="15">
        <v>6080</v>
      </c>
      <c r="D60" s="15" t="s">
        <v>12</v>
      </c>
      <c r="E60" s="15" t="s">
        <v>428</v>
      </c>
      <c r="F60" s="15" t="s">
        <v>429</v>
      </c>
      <c r="G60" s="17">
        <v>75000</v>
      </c>
    </row>
    <row r="61" spans="1:7" s="18" customFormat="1" ht="25.2" customHeight="1" x14ac:dyDescent="0.25">
      <c r="A61" s="15">
        <v>56</v>
      </c>
      <c r="B61" s="16" t="s">
        <v>11</v>
      </c>
      <c r="C61" s="15">
        <v>6080</v>
      </c>
      <c r="D61" s="15" t="s">
        <v>12</v>
      </c>
      <c r="E61" s="15" t="s">
        <v>13</v>
      </c>
      <c r="F61" s="15" t="s">
        <v>319</v>
      </c>
      <c r="G61" s="17">
        <v>75000</v>
      </c>
    </row>
    <row r="62" spans="1:7" s="18" customFormat="1" ht="25.2" customHeight="1" x14ac:dyDescent="0.25">
      <c r="A62" s="15">
        <v>57</v>
      </c>
      <c r="B62" s="16" t="s">
        <v>89</v>
      </c>
      <c r="C62" s="15">
        <v>2427</v>
      </c>
      <c r="D62" s="15" t="s">
        <v>90</v>
      </c>
      <c r="E62" s="15" t="s">
        <v>91</v>
      </c>
      <c r="F62" s="15" t="s">
        <v>64</v>
      </c>
      <c r="G62" s="17">
        <v>75000</v>
      </c>
    </row>
    <row r="63" spans="1:7" s="18" customFormat="1" ht="25.2" customHeight="1" x14ac:dyDescent="0.25">
      <c r="A63" s="15">
        <v>58</v>
      </c>
      <c r="B63" s="16" t="s">
        <v>20</v>
      </c>
      <c r="C63" s="15">
        <v>5630</v>
      </c>
      <c r="D63" s="15" t="s">
        <v>6</v>
      </c>
      <c r="E63" s="15" t="s">
        <v>330</v>
      </c>
      <c r="F63" s="15" t="s">
        <v>463</v>
      </c>
      <c r="G63" s="17">
        <v>75000</v>
      </c>
    </row>
    <row r="64" spans="1:7" s="18" customFormat="1" ht="25.2" customHeight="1" x14ac:dyDescent="0.25">
      <c r="A64" s="15">
        <v>59</v>
      </c>
      <c r="B64" s="16" t="s">
        <v>329</v>
      </c>
      <c r="C64" s="15">
        <v>5630</v>
      </c>
      <c r="D64" s="15" t="s">
        <v>6</v>
      </c>
      <c r="E64" s="15" t="s">
        <v>330</v>
      </c>
      <c r="F64" s="15" t="s">
        <v>464</v>
      </c>
      <c r="G64" s="17">
        <v>75000</v>
      </c>
    </row>
    <row r="65" spans="1:52" s="18" customFormat="1" ht="25.2" customHeight="1" x14ac:dyDescent="0.25">
      <c r="A65" s="15">
        <v>60</v>
      </c>
      <c r="B65" s="16" t="s">
        <v>424</v>
      </c>
      <c r="C65" s="15">
        <v>7477</v>
      </c>
      <c r="D65" s="15" t="s">
        <v>425</v>
      </c>
      <c r="E65" s="15" t="s">
        <v>426</v>
      </c>
      <c r="F65" s="15" t="s">
        <v>19</v>
      </c>
      <c r="G65" s="17">
        <v>75000</v>
      </c>
    </row>
    <row r="66" spans="1:52" s="18" customFormat="1" ht="25.2" customHeight="1" x14ac:dyDescent="0.25">
      <c r="A66" s="15">
        <v>61</v>
      </c>
      <c r="B66" s="16" t="s">
        <v>424</v>
      </c>
      <c r="C66" s="15">
        <v>7477</v>
      </c>
      <c r="D66" s="15" t="s">
        <v>425</v>
      </c>
      <c r="E66" s="15" t="s">
        <v>426</v>
      </c>
      <c r="F66" s="15" t="s">
        <v>465</v>
      </c>
      <c r="G66" s="17">
        <v>75000</v>
      </c>
    </row>
    <row r="67" spans="1:52" s="18" customFormat="1" ht="25.2" customHeight="1" x14ac:dyDescent="0.25">
      <c r="A67" s="15">
        <v>62</v>
      </c>
      <c r="B67" s="16" t="s">
        <v>396</v>
      </c>
      <c r="C67" s="15">
        <v>4233</v>
      </c>
      <c r="D67" s="15" t="s">
        <v>397</v>
      </c>
      <c r="E67" s="15" t="s">
        <v>398</v>
      </c>
      <c r="F67" s="15" t="s">
        <v>53</v>
      </c>
      <c r="G67" s="17">
        <v>75000</v>
      </c>
    </row>
    <row r="68" spans="1:52" s="18" customFormat="1" ht="25.2" customHeight="1" x14ac:dyDescent="0.25">
      <c r="A68" s="15">
        <v>63</v>
      </c>
      <c r="B68" s="16" t="s">
        <v>37</v>
      </c>
      <c r="C68" s="15">
        <v>4069</v>
      </c>
      <c r="D68" s="15" t="s">
        <v>43</v>
      </c>
      <c r="E68" s="15" t="s">
        <v>38</v>
      </c>
      <c r="F68" s="15" t="s">
        <v>370</v>
      </c>
      <c r="G68" s="17">
        <v>75000</v>
      </c>
    </row>
    <row r="69" spans="1:52" s="18" customFormat="1" ht="25.2" customHeight="1" x14ac:dyDescent="0.25">
      <c r="A69" s="15">
        <v>64</v>
      </c>
      <c r="B69" s="16" t="s">
        <v>399</v>
      </c>
      <c r="C69" s="15">
        <v>4069</v>
      </c>
      <c r="D69" s="15" t="s">
        <v>18</v>
      </c>
      <c r="E69" s="15" t="s">
        <v>400</v>
      </c>
      <c r="F69" s="15" t="s">
        <v>401</v>
      </c>
      <c r="G69" s="17">
        <v>75000</v>
      </c>
    </row>
    <row r="70" spans="1:52" s="18" customFormat="1" ht="25.2" customHeight="1" x14ac:dyDescent="0.25">
      <c r="A70" s="15">
        <v>65</v>
      </c>
      <c r="B70" s="16" t="s">
        <v>374</v>
      </c>
      <c r="C70" s="15">
        <v>6096</v>
      </c>
      <c r="D70" s="15" t="s">
        <v>375</v>
      </c>
      <c r="E70" s="15" t="s">
        <v>376</v>
      </c>
      <c r="F70" s="15" t="s">
        <v>8</v>
      </c>
      <c r="G70" s="17">
        <v>75000</v>
      </c>
    </row>
    <row r="71" spans="1:52" s="18" customFormat="1" ht="25.2" customHeight="1" x14ac:dyDescent="0.25">
      <c r="A71" s="15">
        <v>66</v>
      </c>
      <c r="B71" s="16" t="s">
        <v>374</v>
      </c>
      <c r="C71" s="15">
        <v>6097</v>
      </c>
      <c r="D71" s="15" t="s">
        <v>375</v>
      </c>
      <c r="E71" s="15" t="s">
        <v>404</v>
      </c>
      <c r="F71" s="15" t="s">
        <v>23</v>
      </c>
      <c r="G71" s="17">
        <v>75000</v>
      </c>
    </row>
    <row r="72" spans="1:52" ht="25.2" customHeight="1" x14ac:dyDescent="0.25">
      <c r="A72" s="10">
        <v>67</v>
      </c>
      <c r="B72" s="11" t="s">
        <v>405</v>
      </c>
      <c r="C72" s="10">
        <v>6097</v>
      </c>
      <c r="D72" s="10" t="s">
        <v>375</v>
      </c>
      <c r="E72" s="10" t="s">
        <v>404</v>
      </c>
      <c r="F72" s="10" t="s">
        <v>466</v>
      </c>
      <c r="G72" s="7">
        <v>75000</v>
      </c>
    </row>
    <row r="73" spans="1:52" s="9" customFormat="1" ht="25.2" customHeight="1" x14ac:dyDescent="0.25">
      <c r="A73" s="10">
        <v>68</v>
      </c>
      <c r="B73" s="11" t="s">
        <v>349</v>
      </c>
      <c r="C73" s="10">
        <v>3654</v>
      </c>
      <c r="D73" s="10" t="s">
        <v>350</v>
      </c>
      <c r="E73" s="10" t="s">
        <v>358</v>
      </c>
      <c r="F73" s="10" t="s">
        <v>19</v>
      </c>
      <c r="G73" s="7">
        <v>75000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</row>
    <row r="74" spans="1:52" ht="25.2" customHeight="1" x14ac:dyDescent="0.25">
      <c r="A74" s="10">
        <v>69</v>
      </c>
      <c r="B74" s="11" t="s">
        <v>321</v>
      </c>
      <c r="C74" s="10">
        <v>5540</v>
      </c>
      <c r="D74" s="10" t="s">
        <v>32</v>
      </c>
      <c r="E74" s="10" t="s">
        <v>33</v>
      </c>
      <c r="F74" s="10" t="s">
        <v>30</v>
      </c>
      <c r="G74" s="7">
        <v>75000</v>
      </c>
    </row>
    <row r="75" spans="1:52" ht="25.2" customHeight="1" x14ac:dyDescent="0.25">
      <c r="A75" s="10">
        <v>70</v>
      </c>
      <c r="B75" s="11" t="s">
        <v>381</v>
      </c>
      <c r="C75" s="10">
        <v>5600</v>
      </c>
      <c r="D75" s="10" t="s">
        <v>2</v>
      </c>
      <c r="E75" s="10" t="s">
        <v>382</v>
      </c>
      <c r="F75" s="10" t="s">
        <v>23</v>
      </c>
      <c r="G75" s="7">
        <v>75000</v>
      </c>
    </row>
    <row r="76" spans="1:52" ht="25.2" customHeight="1" x14ac:dyDescent="0.25">
      <c r="A76" s="10">
        <v>71</v>
      </c>
      <c r="B76" s="11" t="s">
        <v>276</v>
      </c>
      <c r="C76" s="10">
        <v>4371</v>
      </c>
      <c r="D76" s="10" t="s">
        <v>277</v>
      </c>
      <c r="E76" s="10" t="s">
        <v>278</v>
      </c>
      <c r="F76" s="10" t="s">
        <v>467</v>
      </c>
      <c r="G76" s="7">
        <v>75000</v>
      </c>
    </row>
    <row r="77" spans="1:52" ht="25.2" customHeight="1" x14ac:dyDescent="0.25">
      <c r="A77" s="10">
        <v>72</v>
      </c>
      <c r="B77" s="11" t="s">
        <v>0</v>
      </c>
      <c r="C77" s="10">
        <v>5661</v>
      </c>
      <c r="D77" s="10" t="s">
        <v>1</v>
      </c>
      <c r="E77" s="10" t="s">
        <v>22</v>
      </c>
      <c r="F77" s="10" t="s">
        <v>455</v>
      </c>
      <c r="G77" s="7">
        <v>75000</v>
      </c>
    </row>
    <row r="78" spans="1:52" ht="25.2" customHeight="1" x14ac:dyDescent="0.25">
      <c r="A78" s="10">
        <v>73</v>
      </c>
      <c r="B78" s="11" t="s">
        <v>0</v>
      </c>
      <c r="C78" s="10">
        <v>5661</v>
      </c>
      <c r="D78" s="10" t="s">
        <v>1</v>
      </c>
      <c r="E78" s="10" t="s">
        <v>50</v>
      </c>
      <c r="F78" s="10" t="s">
        <v>468</v>
      </c>
      <c r="G78" s="7">
        <v>75000</v>
      </c>
    </row>
    <row r="79" spans="1:52" ht="25.2" customHeight="1" x14ac:dyDescent="0.25">
      <c r="A79" s="10">
        <v>74</v>
      </c>
      <c r="B79" s="11" t="s">
        <v>413</v>
      </c>
      <c r="C79" s="10">
        <v>5661</v>
      </c>
      <c r="D79" s="10" t="s">
        <v>1</v>
      </c>
      <c r="E79" s="10" t="s">
        <v>22</v>
      </c>
      <c r="F79" s="10" t="s">
        <v>460</v>
      </c>
      <c r="G79" s="7">
        <v>75000</v>
      </c>
    </row>
    <row r="80" spans="1:52" ht="25.2" customHeight="1" x14ac:dyDescent="0.25">
      <c r="A80" s="10">
        <v>75</v>
      </c>
      <c r="B80" s="11" t="s">
        <v>365</v>
      </c>
      <c r="C80" s="10">
        <v>4800</v>
      </c>
      <c r="D80" s="10" t="s">
        <v>361</v>
      </c>
      <c r="E80" s="10" t="s">
        <v>366</v>
      </c>
      <c r="F80" s="10" t="s">
        <v>469</v>
      </c>
      <c r="G80" s="7">
        <v>75000</v>
      </c>
    </row>
    <row r="81" spans="1:7" ht="25.2" customHeight="1" x14ac:dyDescent="0.25">
      <c r="A81" s="10">
        <v>76</v>
      </c>
      <c r="B81" s="11" t="s">
        <v>351</v>
      </c>
      <c r="C81" s="10">
        <v>6787</v>
      </c>
      <c r="D81" s="10" t="s">
        <v>352</v>
      </c>
      <c r="E81" s="10" t="s">
        <v>369</v>
      </c>
      <c r="F81" s="10" t="s">
        <v>7</v>
      </c>
      <c r="G81" s="7">
        <v>75000</v>
      </c>
    </row>
  </sheetData>
  <autoFilter ref="A5:F81" xr:uid="{E8D8A011-1798-4CFF-B43F-C04ABF83DE3A}">
    <sortState xmlns:xlrd2="http://schemas.microsoft.com/office/spreadsheetml/2017/richdata2" ref="A6:F81">
      <sortCondition ref="B5:B81"/>
    </sortState>
  </autoFilter>
  <mergeCells count="2">
    <mergeCell ref="A1:G2"/>
    <mergeCell ref="A3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kishosok-palyazat-1_2025-02-03_</vt:lpstr>
      <vt:lpstr>'kishosok-palyazat-1_2025-02-03_'!Nyomtatási_terület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Kliment Kolos</dc:creator>
  <cp:lastModifiedBy>kkliment</cp:lastModifiedBy>
  <cp:lastPrinted>2025-02-05T08:52:43Z</cp:lastPrinted>
  <dcterms:created xsi:type="dcterms:W3CDTF">2025-02-03T07:48:59Z</dcterms:created>
  <dcterms:modified xsi:type="dcterms:W3CDTF">2025-02-06T10:10:23Z</dcterms:modified>
</cp:coreProperties>
</file>